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52559F9-981B-40AE-89B3-B00DA1CCD770}" xr6:coauthVersionLast="43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<sst xmlns="http://schemas.openxmlformats.org/spreadsheetml/2006/main" count="5601" uniqueCount="204">
  <si>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</si>
  <si>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</si>
  <si>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</si>
  <si>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</si>
  <si>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</si>
  <si>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</si>
  <si>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</si>
  <si>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</si>
  <si>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</si>
  <si>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</si>
  <si>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</si>
  <si>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</si>
  <si>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</si>
  <si>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</si>
  <si>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</si>
  <si>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</si>
  <si>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</si>
  <si>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</si>
  <si>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</si>
  <si>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</si>
  <si>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</si>
  <si>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</si>
  <si>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</si>
  <si>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</si>
  <si>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</si>
  <si>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</si>
  <si>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</si>
  <si>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</si>
  <si>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</si>
  <si>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</si>
  <si>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</si>
  <si>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</si>
  <si>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</si>
  <si>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</si>
  <si>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</si>
  <si>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</si>
  <si>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</si>
  <si>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</si>
  <si>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</si>
  <si>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</si>
  <si>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</si>
  <si>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</si>
  <si>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</si>
  <si>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</si>
  <si>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</si>
  <si>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</si>
  <si>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</si>
  <si>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</si>
  <si>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</si>
  <si>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</si>
  <si>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</si>
  <si>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</si>
  <si>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</si>
  <si>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</si>
  <si>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</si>
  <si>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องค์การบริหารส่วนตำบลร่มไทร</t>
  </si>
  <si>
    <t>สุคิริน</t>
  </si>
  <si>
    <t>นราธิวาส</t>
  </si>
  <si>
    <t>กระทรวงมหาดไทย</t>
  </si>
  <si>
    <t>องค์การบริหารส่วนตำบล</t>
  </si>
  <si>
    <t>ค่าจัดซื้อวัสดุสำนักงาน</t>
  </si>
  <si>
    <t>ข้อบัญญติ</t>
  </si>
  <si>
    <t>ดำเนินการแล้ว</t>
  </si>
  <si>
    <t>ค่าจัดซื้อวัสดุคอมพิวเตอร์</t>
  </si>
  <si>
    <t>ค่าจัดซ่อมกล้องวงจรปิด</t>
  </si>
  <si>
    <t>ค่าจ้างเหมารถบัส</t>
  </si>
  <si>
    <t>ค่าซื้อวัสดุก่อสร้าง</t>
  </si>
  <si>
    <t>ค่าจ้างซ่อมรถยนต์ส่วนกลาง (กข 6231 นธ)</t>
  </si>
  <si>
    <t>ค่าจ้างซ่อมรถยนต์ส่วนกลาง (80-8379 นธ)</t>
  </si>
  <si>
    <t>ค่าจัดซื้ออาหารเสริมนม</t>
  </si>
  <si>
    <t>ค่าจัดซ่อมเครื่องถ่ายเอกสาร</t>
  </si>
  <si>
    <t>ค่าจ้างซ่อมรถยนต์ส่วนกลาง กจ 1173 นธ</t>
  </si>
  <si>
    <t>ค่าจ้างซ่อมรถยนต์ส่วนกลาง กข 9408 นธ</t>
  </si>
  <si>
    <t>ค่าจ้างซ่อมรถยนต์ส่วนกลาง บต 7365 นธ</t>
  </si>
  <si>
    <t>ค่าจัดซื้อวัสดุงานบ้านงานครัว</t>
  </si>
  <si>
    <t>ค่าจัดซื้อวัสดุตามโครงการส่งเสริมเด็ก</t>
  </si>
  <si>
    <t>ค่าจ้างเหมาเช่าเต็นพร้อมเครื่องเสียง</t>
  </si>
  <si>
    <t>ค่าจัดซื้อถุงยังชีพ</t>
  </si>
  <si>
    <t>ค่าจ้างเหมาจัดทำสื่อสิ่งพิมพ์ประชาสัมพันธ์เผยแพร่การปฏิบัติงานประจำปี</t>
  </si>
  <si>
    <t>ค่าจัดซื้อวัสดุก่อสร้าง</t>
  </si>
  <si>
    <t>ค่าจัดซื้อวัสดุและอุปกรณ์ไฟฟ้า</t>
  </si>
  <si>
    <t>ค่าจ้างเหมารถทัวร์</t>
  </si>
  <si>
    <t>ค่าจัดซื้อของสัมนาคุณ</t>
  </si>
  <si>
    <t>ค่าจัดซื้อวัสดุอุปกรณ์กีฬา</t>
  </si>
  <si>
    <t>ค่าปรับปรุงซ่อมแซมถนนในเขต อบต.ร่มไทร</t>
  </si>
  <si>
    <t>ค่าจ้างเหมาตัดหญ้าข้างทาง</t>
  </si>
  <si>
    <t>ค่าจัดจ้างทำป้าไวนิล กองการศึกษา</t>
  </si>
  <si>
    <t>ค่าจัดซื้อเสื้อนักกีฬา</t>
  </si>
  <si>
    <t>ค่าจ้างสำรวจความพึงพอใจ</t>
  </si>
  <si>
    <t>ค่าจัดซื้อวัสดุสำนักงาน สำนักปลัด</t>
  </si>
  <si>
    <t>ค่าจัดซื้อวัสดุงานบ้านงานครัว สำนักปลัด</t>
  </si>
  <si>
    <t>ค่าจัดซื้อหมึกเครื่องถ่ายเอกสารเคียวเซร่า</t>
  </si>
  <si>
    <t>ค่าจัดซ่อมรถยนต์ กค 9641 นธ</t>
  </si>
  <si>
    <t>ค่าจัดซื้อวัสดุวิทยาศาสตร์หรือการแพทย์</t>
  </si>
  <si>
    <t>ค่าจัดป้ายไวนิลภาษี</t>
  </si>
  <si>
    <t>ค่าจ้างเหมาก่อสร้างว่างท่อ บ้านบาลูกายาอิง</t>
  </si>
  <si>
    <t>ค่าจ้างเหมาก่อสร้างท่อลอดเหลียมคอนกรีตเสริมเหล็ก หมู่ที่ 2 บ้านบาลูกายาอิง</t>
  </si>
  <si>
    <t>ค่าจ้างเหมาก่อสร้างท่อลอดเหลียมคอนกรีตเสริมเหล็ก หมู่ที่ 4 บ้านปูต๊ะ</t>
  </si>
  <si>
    <t>ค่าจัดจ้างซ่อมรถยนต์ส่วนกลาง 80-8379 นธ</t>
  </si>
  <si>
    <t>ค่าจัดจ้างซ่อมรถยนต์ส่วนกลาง 9641 นธ</t>
  </si>
  <si>
    <t>ค่าจ้างเหมาเวรยาม</t>
  </si>
  <si>
    <t>ค่าจ้างเหมาซ่อมรถยนต์ส่วนกลาง 80-8379 นธ</t>
  </si>
  <si>
    <t>ค่าจ้างทำป้ายไวนิล</t>
  </si>
  <si>
    <t>ค่าจัดซื้อวัสดุกีฬา</t>
  </si>
  <si>
    <t>ค่าจ้างเหมาก่อสร้าง คสล - ศพด. ม.1</t>
  </si>
  <si>
    <t>ค่าจัดซื้อเครื่องกระตุกหัวใจแบบอัตโนมัติ</t>
  </si>
  <si>
    <t>ค่าจัดซื้อเสื้อกัก อปพร.</t>
  </si>
  <si>
    <t>ค่าจัดซื้อสายส่งน้ำดับเพลิง</t>
  </si>
  <si>
    <t>ค่าจัดซื้อหมึกเครื่องปริ้น กองคลัง</t>
  </si>
  <si>
    <t>ค่าจ้างเหมารถโดยสาร</t>
  </si>
  <si>
    <t>ค่าจ้างเหมาบริการขลิปหนังหุ้มอวัยวะเพศชาย</t>
  </si>
  <si>
    <t>ค่าจ้างเหมารถตู้ปรับอากาศ</t>
  </si>
  <si>
    <t>ค่าจ้างก่อสร้างถนน คสล. บ้านยาบี 2</t>
  </si>
  <si>
    <t>ค่าจัดซื้อเสื้อกีฬาตาดีกา</t>
  </si>
  <si>
    <t>ค่าจัดซื้อวัสดุไฟฟ้า</t>
  </si>
  <si>
    <t>ค่าจัดซื้อวัสดุอุปกรณ์ โครงการ อปพร.</t>
  </si>
  <si>
    <t>ค่าจัดซื้อชุด อปพร.</t>
  </si>
  <si>
    <t>ค่าจ้างเหมาซ่อมแอร์</t>
  </si>
  <si>
    <t>ค่าจ้างเหมาซ่อมแซมรถยนต์ส่วนกลาง</t>
  </si>
  <si>
    <t>ค่าจัดซื้ออาหารเสริมนม ภาคเรียนที่ 1/2567</t>
  </si>
  <si>
    <t>ค่าจ้างซ่อมแซมรถยนต์ส่วนกลาง กข 9408 นธ</t>
  </si>
  <si>
    <t>จัดซื้อหมึกพอมพ์</t>
  </si>
  <si>
    <t>ค่าจ้างเหมาบำรุงรักษาและปรับปรุงครุภัณฑ์ บต 7365 นธ</t>
  </si>
  <si>
    <t>ค่าจัดซื้อชุดกีฬาท้องถิ่นสัมพันธ์</t>
  </si>
  <si>
    <t>ซื้อวัสดุอุปกรณ์ต่างๆ</t>
  </si>
  <si>
    <t>ซื้อวัสดุทำอาซูรอ</t>
  </si>
  <si>
    <t>จัดซื้อครุภัณฑ์ ตู้เย็น</t>
  </si>
  <si>
    <t>ค่าจัดซื้อวัคซีน</t>
  </si>
  <si>
    <t>ค่าจัดซื้อเรือไฟพร้อมไม้พายเรือ</t>
  </si>
  <si>
    <t>ค่าจัดซื้อเต็นฑ์</t>
  </si>
  <si>
    <t>ค่าจัดซื้อผ้าใบเต็นฑ์</t>
  </si>
  <si>
    <t>ค่าจ้างเหมาทำถนน คสล. บ้านไอดีแย</t>
  </si>
  <si>
    <t>ค่าจ้างเหมาซ่อมแซมถนนในเขตพื้นที่ ตำบลร่มไทร</t>
  </si>
  <si>
    <t>ค่าจ้างเหมาซ่อมแซมรถยนต์ส่วนกลางกข 6231 นธ</t>
  </si>
  <si>
    <t>ค่าจ้างเหมาซ่อมแซมรถยนต์ส่วนกลาง กฉ 6241 นธ</t>
  </si>
  <si>
    <t>ค่าจ้างเหมาซ่อมทแซมรถยนต์ส่วนกลาง 80-8379 นธ</t>
  </si>
  <si>
    <t>ค่าจ้างเหมาโครงการก่อสร้าง คสล บ้านน้ำขุ่น</t>
  </si>
  <si>
    <t>ค่าจัดซื้อวัสดุอาซูรอ</t>
  </si>
  <si>
    <t>ค่าจัดซื้อครุภัณฑ์ (เครื่องดูดควัน)</t>
  </si>
  <si>
    <t>ค่าจ้างเหมาก่อสร้างท่อลอดเหลี่ยม</t>
  </si>
  <si>
    <t>ค่าจ้างเหมารถตู้ปรับอากาศโครงการให้ความรู้ป้องกันภัย</t>
  </si>
  <si>
    <t>ค่าจัดซื้อครุภัณฑ์ (โน๊ตบุ๊ก)</t>
  </si>
  <si>
    <t>ค่าจ้างเหมาติดสติเกอร์รถกู้ชีพ - กู้ภัย</t>
  </si>
  <si>
    <t>ค่าจัดซื้อครุภัณฑ์รถมอไซต์</t>
  </si>
  <si>
    <t>ค่าจ้างเหมาซ่อมแซ่มวัสดุคอมพิวเตอร์</t>
  </si>
  <si>
    <t>ค่าจ้างเหมาซ่อมแซมบำรุงรักษารถยนต์ 80-8373 นธ</t>
  </si>
  <si>
    <t>ค่าจ้างเหมาซ่อมแซมกล้องวงจรปิด</t>
  </si>
  <si>
    <t>ค่าจ้างเหมาซ่อมแซมคอมพิวเตอร์</t>
  </si>
  <si>
    <t>ก่อสร้างสะพานสวนทุเรียน</t>
  </si>
  <si>
    <t>ค่าก่อสร้างร่างวี</t>
  </si>
  <si>
    <t>ค่าจ้างเหมาซ่อมแซมรถยนต์ส่วนกลาง กข 9408 นธ</t>
  </si>
  <si>
    <t>วิธีเฉพาะเจาะจง</t>
  </si>
  <si>
    <t>วีธีเฉพาะเจาะจง</t>
  </si>
  <si>
    <t>วิธีคัดเลือก</t>
  </si>
  <si>
    <t>ร้านรุ่งทรัพย์ เปเปอร์</t>
  </si>
  <si>
    <t>661114200563</t>
  </si>
  <si>
    <t>ห้างหุ้นส่วนจำกัด ทักษิณอินโฟเทค นราธิวาส</t>
  </si>
  <si>
    <t>ห้างหุ้นส่วนจำกัด วาริด 14 เทรดดิ้ง</t>
  </si>
  <si>
    <t>นายซูฮาเล็ม ดือราแม</t>
  </si>
  <si>
    <t>ห้างหุ้นส่วนจำกัด ดุซงญอมุสลิมวัสดุก่อสร้าง</t>
  </si>
  <si>
    <t>นิง การยาง</t>
  </si>
  <si>
    <t>สหกรณ์โคนมกำแพงแสน จำกัด</t>
  </si>
  <si>
    <t>พินธุพิมพ์ดีด</t>
  </si>
  <si>
    <t>ปัตตานีเจริญเทรดดิ้ง (1972)จำกัด นราธิวาส</t>
  </si>
  <si>
    <t>ร้านอิบนู เครื่องเขียน</t>
  </si>
  <si>
    <t>บังยอซาว</t>
  </si>
  <si>
    <t>ศิริชัย</t>
  </si>
  <si>
    <t>อักษรปริ้น</t>
  </si>
  <si>
    <t>ห้งหุ้นส่วนจำกัด วาริด 14 เทรดดิ้ง</t>
  </si>
  <si>
    <t>นิบงทัวร์</t>
  </si>
  <si>
    <t>ไฟซอลสปอร์ต</t>
  </si>
  <si>
    <t>บริษัท ฟัลดี โยธากิจ จำกัด</t>
  </si>
  <si>
    <t>นางสาวแอมีเลีย ยูโซ๊ะ</t>
  </si>
  <si>
    <t>ระแงะมีเดีย</t>
  </si>
  <si>
    <t>อายูนิสปอร์ต</t>
  </si>
  <si>
    <t>มหาวิทยาลัย มนร.</t>
  </si>
  <si>
    <t>ห้างหุ้นส่วนจำกัด เอส.วี.คาร์เซอร์วิส</t>
  </si>
  <si>
    <t>อ.ฟาร์มาซี</t>
  </si>
  <si>
    <t>ตันหยงมัสสตูดิโอ</t>
  </si>
  <si>
    <t>ห้างหุ้นส่วนจำกัดแอ.วาย.เค.คอร์ปอร์เรชั่น</t>
  </si>
  <si>
    <t>บริษัท รักษาความปลอดภัยบังดิน ศสลสใหม่ จำกัด</t>
  </si>
  <si>
    <t>อู่อ๊อดเทคนิคยนต์</t>
  </si>
  <si>
    <t>ร้านอาอีซะห์บาติก</t>
  </si>
  <si>
    <t>บริษัท ดาราภัณฑ์ ภาคใต้ จำกัด</t>
  </si>
  <si>
    <t>บริษัท ฐานบดีรวมภัณฑ์ จำกัด</t>
  </si>
  <si>
    <t>บริษัท อักซอ ทรานสปอร์ตเทชั่น จำกัด</t>
  </si>
  <si>
    <t>นายต่วนมะสักรี รายอคาลี</t>
  </si>
  <si>
    <t>นายไซมิง มามะ</t>
  </si>
  <si>
    <t>นา - ยี เซอร์วิส</t>
  </si>
  <si>
    <t>ห้างหุ้นส่วนจำกัด วานิช การก่อสร้าง</t>
  </si>
  <si>
    <t>ห้างหุ้นส่วนจำกัด อารฟัต ก่อสร้าง</t>
  </si>
  <si>
    <t>ร้านแบมะ การค้า</t>
  </si>
  <si>
    <t>ห้าหุ้นส่วนจำกัดฟารุส การโยธา</t>
  </si>
  <si>
    <t>ห้างหุ้นส่วนจำกัด แอล.วาย.เคคอร์ปอร์เรชั่น</t>
  </si>
  <si>
    <t>บริษัท ชูเกียรยนต์ จำกัด</t>
  </si>
  <si>
    <t>ป.ปลาพาณิชย์</t>
  </si>
  <si>
    <t>ห้างหุ้นส่วนจำกัด ท่าน้ำ บิสิเนส(ประเทศไทย)</t>
  </si>
  <si>
    <t>บริษัท ประยูรพาณิชย์ นราธิวาส จำกัด (สำนักงานใหญ่)</t>
  </si>
  <si>
    <t>ห้างหุ้นส่วนจำกัด ปัตตานีคอมเมอร์เชียล สาขาโกลก</t>
  </si>
  <si>
    <t>นายดุลฮาเล็ม มะสาแม</t>
  </si>
  <si>
    <t>ค่าจ้างเหมาทำถนน ศสล- บ้านดุซงมูดอ</t>
  </si>
  <si>
    <t>ลำดับ 1 - 4 เป็นรายจ่ายงบลงทุน</t>
  </si>
  <si>
    <t>ลำดับ 5 - 31 เป็นรายจ่ายงบอื่นๆ</t>
  </si>
  <si>
    <t>ได้ลงรายจ่ายงบลงทุนทั้งหมดแล้ว และได้ลงรายจ่ายงบอื่นๆทั้งหมดแล้ว รวมทั้งสื้น 31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</si>
</sst>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7" fillId="4" borderId="4" xfId="0" applyFont="1" applyFill="1" applyBorder="1"/>
    <xf numFmtId="0" fontId="7" fillId="4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7" fillId="5" borderId="4" xfId="0" applyFont="1" applyFill="1" applyBorder="1"/>
    <xf numFmtId="0" fontId="1" fillId="5" borderId="4" xfId="0" applyFont="1" applyFill="1" applyBorder="1" applyAlignment="1">
      <alignment wrapText="1"/>
    </xf>
    <xf numFmtId="0" fontId="1" fillId="5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  <xf numFmtId="1" fontId="1" fillId="0" borderId="0" xfId="0" applyNumberFormat="1" applyFont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4" fontId="1" fillId="4" borderId="0" xfId="0" applyNumberFormat="1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wrapText="1"/>
      <protection locked="0"/>
    </xf>
    <xf numFmtId="1" fontId="1" fillId="4" borderId="0" xfId="0" applyNumberFormat="1" applyFont="1" applyFill="1" applyAlignment="1" applyProtection="1">
      <alignment horizontal="left"/>
      <protection locked="0"/>
    </xf>
    <xf numFmtId="0" fontId="1" fillId="4" borderId="0" xfId="0" applyFont="1" applyFill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0" totalsRowShown="0" headerRowDxfId="17" dataDxfId="16">
  <autoFilter ref="A1:P11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G3" sqref="G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3.8">
      <c r="A15" s="7" t="s">
        <v>17</v>
      </c>
      <c r="B15" s="8" t="s">
        <v>0</v>
      </c>
      <c r="C15" s="9" t="s">
        <v>54</v>
      </c>
      <c r="D15" s="33"/>
    </row>
    <row r="16" spans="1:4" ht="73.8">
      <c r="A16" s="7" t="s">
        <v>18</v>
      </c>
      <c r="B16" s="10" t="s">
        <v>1</v>
      </c>
      <c r="C16" s="11" t="s">
        <v>31</v>
      </c>
      <c r="D16" s="33"/>
    </row>
    <row r="17" spans="1:4" ht="344.4">
      <c r="A17" s="7" t="s">
        <v>19</v>
      </c>
      <c r="B17" s="10" t="s">
        <v>2</v>
      </c>
      <c r="C17" s="12" t="s">
        <v>32</v>
      </c>
      <c r="D17" s="33"/>
    </row>
    <row r="18" spans="1:4" ht="344.4">
      <c r="A18" s="7" t="s">
        <v>20</v>
      </c>
      <c r="B18" s="10" t="s">
        <v>3</v>
      </c>
      <c r="C18" s="12" t="s">
        <v>35</v>
      </c>
      <c r="D18" s="33"/>
    </row>
    <row r="19" spans="1:4" ht="147" customHeight="1">
      <c r="A19" s="7" t="s">
        <v>21</v>
      </c>
      <c r="B19" s="10" t="s">
        <v>4</v>
      </c>
      <c r="C19" s="12" t="s">
        <v>38</v>
      </c>
      <c r="D19" s="33"/>
    </row>
    <row r="20" spans="1:4" ht="147" customHeight="1">
      <c r="A20" s="7" t="s">
        <v>22</v>
      </c>
      <c r="B20" s="10" t="s">
        <v>5</v>
      </c>
      <c r="C20" s="12" t="s">
        <v>33</v>
      </c>
      <c r="D20" s="3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3">
      <c r="A29" s="7" t="s">
        <v>29</v>
      </c>
      <c r="B29" s="10" t="s">
        <v>10</v>
      </c>
      <c r="C29" s="12" t="s">
        <v>45</v>
      </c>
    </row>
    <row r="30" spans="1:4" ht="147.6">
      <c r="A30" s="7" t="s">
        <v>40</v>
      </c>
      <c r="B30" s="10" t="s">
        <v>11</v>
      </c>
      <c r="C30" s="12" t="s">
        <v>44</v>
      </c>
    </row>
    <row r="31" spans="1:4" ht="369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4"/>
  <sheetViews>
    <sheetView tabSelected="1" zoomScale="60" zoomScaleNormal="60" workbookViewId="0">
      <pane xSplit="1" ySplit="1" topLeftCell="B107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40" customFormat="1" ht="73.8">
      <c r="A2" s="35">
        <v>1</v>
      </c>
      <c r="B2" s="35">
        <v>2567</v>
      </c>
      <c r="C2" s="35" t="s">
        <v>55</v>
      </c>
      <c r="D2" s="35" t="s">
        <v>56</v>
      </c>
      <c r="E2" s="35" t="s">
        <v>57</v>
      </c>
      <c r="F2" s="35" t="s">
        <v>58</v>
      </c>
      <c r="G2" s="35" t="s">
        <v>59</v>
      </c>
      <c r="H2" s="36" t="s">
        <v>96</v>
      </c>
      <c r="I2" s="37">
        <v>822500.78</v>
      </c>
      <c r="J2" s="35" t="s">
        <v>61</v>
      </c>
      <c r="K2" s="38" t="s">
        <v>62</v>
      </c>
      <c r="L2" s="38" t="s">
        <v>153</v>
      </c>
      <c r="M2" s="37">
        <v>820500</v>
      </c>
      <c r="N2" s="37">
        <v>820500</v>
      </c>
      <c r="O2" s="36" t="s">
        <v>171</v>
      </c>
      <c r="P2" s="39">
        <v>67029251600</v>
      </c>
    </row>
    <row r="3" spans="1:16" s="40" customFormat="1" ht="73.8">
      <c r="A3" s="35">
        <v>2</v>
      </c>
      <c r="B3" s="35">
        <v>2567</v>
      </c>
      <c r="C3" s="35" t="s">
        <v>55</v>
      </c>
      <c r="D3" s="35" t="s">
        <v>56</v>
      </c>
      <c r="E3" s="35" t="s">
        <v>57</v>
      </c>
      <c r="F3" s="35" t="s">
        <v>58</v>
      </c>
      <c r="G3" s="35" t="s">
        <v>59</v>
      </c>
      <c r="H3" s="36" t="s">
        <v>97</v>
      </c>
      <c r="I3" s="37">
        <v>399423.05</v>
      </c>
      <c r="J3" s="35" t="s">
        <v>61</v>
      </c>
      <c r="K3" s="38" t="s">
        <v>62</v>
      </c>
      <c r="L3" s="38" t="s">
        <v>151</v>
      </c>
      <c r="M3" s="37">
        <v>399000</v>
      </c>
      <c r="N3" s="37">
        <v>399000</v>
      </c>
      <c r="O3" s="36" t="s">
        <v>179</v>
      </c>
      <c r="P3" s="39">
        <v>67039317678</v>
      </c>
    </row>
    <row r="4" spans="1:16" s="40" customFormat="1" ht="49.2">
      <c r="A4" s="35">
        <v>3</v>
      </c>
      <c r="B4" s="35">
        <v>2567</v>
      </c>
      <c r="C4" s="35" t="s">
        <v>55</v>
      </c>
      <c r="D4" s="35" t="s">
        <v>56</v>
      </c>
      <c r="E4" s="35" t="s">
        <v>57</v>
      </c>
      <c r="F4" s="35" t="s">
        <v>58</v>
      </c>
      <c r="G4" s="35" t="s">
        <v>59</v>
      </c>
      <c r="H4" s="36" t="s">
        <v>104</v>
      </c>
      <c r="I4" s="37">
        <v>112000</v>
      </c>
      <c r="J4" s="35" t="s">
        <v>61</v>
      </c>
      <c r="K4" s="38" t="s">
        <v>62</v>
      </c>
      <c r="L4" s="38" t="s">
        <v>151</v>
      </c>
      <c r="M4" s="37">
        <v>112000</v>
      </c>
      <c r="N4" s="37">
        <v>112000</v>
      </c>
      <c r="O4" s="36" t="s">
        <v>171</v>
      </c>
      <c r="P4" s="39">
        <v>67039495000</v>
      </c>
    </row>
    <row r="5" spans="1:16" s="40" customFormat="1" ht="49.2">
      <c r="A5" s="35">
        <v>4</v>
      </c>
      <c r="B5" s="35">
        <v>2567</v>
      </c>
      <c r="C5" s="35" t="s">
        <v>55</v>
      </c>
      <c r="D5" s="35" t="s">
        <v>56</v>
      </c>
      <c r="E5" s="35" t="s">
        <v>57</v>
      </c>
      <c r="F5" s="35" t="s">
        <v>58</v>
      </c>
      <c r="G5" s="35" t="s">
        <v>59</v>
      </c>
      <c r="H5" s="36" t="s">
        <v>112</v>
      </c>
      <c r="I5" s="37">
        <v>3800000</v>
      </c>
      <c r="J5" s="35" t="s">
        <v>61</v>
      </c>
      <c r="K5" s="38" t="s">
        <v>62</v>
      </c>
      <c r="L5" s="38" t="s">
        <v>153</v>
      </c>
      <c r="M5" s="37">
        <v>3730000</v>
      </c>
      <c r="N5" s="37">
        <v>3730000</v>
      </c>
      <c r="O5" s="36" t="s">
        <v>171</v>
      </c>
      <c r="P5" s="39">
        <v>67039148764</v>
      </c>
    </row>
    <row r="6" spans="1:16" s="40" customFormat="1" ht="49.2">
      <c r="A6" s="35">
        <v>5</v>
      </c>
      <c r="B6" s="35">
        <v>2567</v>
      </c>
      <c r="C6" s="35" t="s">
        <v>55</v>
      </c>
      <c r="D6" s="35" t="s">
        <v>56</v>
      </c>
      <c r="E6" s="35" t="s">
        <v>57</v>
      </c>
      <c r="F6" s="35" t="s">
        <v>58</v>
      </c>
      <c r="G6" s="35" t="s">
        <v>59</v>
      </c>
      <c r="H6" s="36" t="s">
        <v>200</v>
      </c>
      <c r="I6" s="37">
        <v>6732000</v>
      </c>
      <c r="J6" s="35" t="s">
        <v>61</v>
      </c>
      <c r="K6" s="38" t="s">
        <v>62</v>
      </c>
      <c r="L6" s="38" t="s">
        <v>153</v>
      </c>
      <c r="M6" s="37">
        <v>6543000</v>
      </c>
      <c r="N6" s="37">
        <v>6543000</v>
      </c>
      <c r="O6" s="36" t="s">
        <v>189</v>
      </c>
      <c r="P6" s="39">
        <v>67049247454</v>
      </c>
    </row>
    <row r="7" spans="1:16" s="40" customFormat="1" ht="49.2">
      <c r="A7" s="35">
        <v>6</v>
      </c>
      <c r="B7" s="35">
        <v>2567</v>
      </c>
      <c r="C7" s="35" t="s">
        <v>55</v>
      </c>
      <c r="D7" s="35" t="s">
        <v>56</v>
      </c>
      <c r="E7" s="35" t="s">
        <v>57</v>
      </c>
      <c r="F7" s="35" t="s">
        <v>58</v>
      </c>
      <c r="G7" s="35" t="s">
        <v>59</v>
      </c>
      <c r="H7" s="36" t="s">
        <v>131</v>
      </c>
      <c r="I7" s="37">
        <v>2110000</v>
      </c>
      <c r="J7" s="35" t="s">
        <v>61</v>
      </c>
      <c r="K7" s="38" t="s">
        <v>62</v>
      </c>
      <c r="L7" s="38" t="s">
        <v>153</v>
      </c>
      <c r="M7" s="37">
        <v>2110000</v>
      </c>
      <c r="N7" s="37">
        <v>2110000</v>
      </c>
      <c r="O7" s="36" t="s">
        <v>192</v>
      </c>
      <c r="P7" s="39">
        <v>67059275409</v>
      </c>
    </row>
    <row r="8" spans="1:16" s="40" customFormat="1" ht="49.2">
      <c r="A8" s="35">
        <v>7</v>
      </c>
      <c r="B8" s="35">
        <v>2567</v>
      </c>
      <c r="C8" s="35" t="s">
        <v>55</v>
      </c>
      <c r="D8" s="35" t="s">
        <v>56</v>
      </c>
      <c r="E8" s="35" t="s">
        <v>57</v>
      </c>
      <c r="F8" s="35" t="s">
        <v>58</v>
      </c>
      <c r="G8" s="35" t="s">
        <v>59</v>
      </c>
      <c r="H8" s="36" t="s">
        <v>136</v>
      </c>
      <c r="I8" s="37">
        <v>900000</v>
      </c>
      <c r="J8" s="35" t="s">
        <v>61</v>
      </c>
      <c r="K8" s="38" t="s">
        <v>62</v>
      </c>
      <c r="L8" s="38" t="s">
        <v>153</v>
      </c>
      <c r="M8" s="37">
        <v>865000</v>
      </c>
      <c r="N8" s="37">
        <v>865000</v>
      </c>
      <c r="O8" s="36" t="s">
        <v>171</v>
      </c>
      <c r="P8" s="39">
        <v>67079383294</v>
      </c>
    </row>
    <row r="9" spans="1:16" s="40" customFormat="1" ht="73.8">
      <c r="A9" s="35">
        <v>8</v>
      </c>
      <c r="B9" s="35">
        <v>2567</v>
      </c>
      <c r="C9" s="35" t="s">
        <v>55</v>
      </c>
      <c r="D9" s="35" t="s">
        <v>56</v>
      </c>
      <c r="E9" s="35" t="s">
        <v>57</v>
      </c>
      <c r="F9" s="35" t="s">
        <v>58</v>
      </c>
      <c r="G9" s="35" t="s">
        <v>59</v>
      </c>
      <c r="H9" s="36" t="s">
        <v>139</v>
      </c>
      <c r="I9" s="37">
        <v>650000</v>
      </c>
      <c r="J9" s="35" t="s">
        <v>61</v>
      </c>
      <c r="K9" s="38" t="s">
        <v>62</v>
      </c>
      <c r="L9" s="38" t="s">
        <v>153</v>
      </c>
      <c r="M9" s="37">
        <v>626000</v>
      </c>
      <c r="N9" s="37">
        <v>626000</v>
      </c>
      <c r="O9" s="36" t="s">
        <v>196</v>
      </c>
      <c r="P9" s="39">
        <v>67079393218</v>
      </c>
    </row>
    <row r="10" spans="1:16" s="40" customFormat="1" ht="49.2">
      <c r="A10" s="35">
        <v>9</v>
      </c>
      <c r="B10" s="35">
        <v>2567</v>
      </c>
      <c r="C10" s="35" t="s">
        <v>55</v>
      </c>
      <c r="D10" s="35" t="s">
        <v>56</v>
      </c>
      <c r="E10" s="35" t="s">
        <v>57</v>
      </c>
      <c r="F10" s="35" t="s">
        <v>58</v>
      </c>
      <c r="G10" s="35" t="s">
        <v>59</v>
      </c>
      <c r="H10" s="36" t="s">
        <v>148</v>
      </c>
      <c r="I10" s="37">
        <v>250248.01</v>
      </c>
      <c r="J10" s="35" t="s">
        <v>61</v>
      </c>
      <c r="K10" s="38" t="s">
        <v>62</v>
      </c>
      <c r="L10" s="38" t="s">
        <v>151</v>
      </c>
      <c r="M10" s="37">
        <v>250000</v>
      </c>
      <c r="N10" s="37">
        <v>250000</v>
      </c>
      <c r="O10" s="36" t="s">
        <v>199</v>
      </c>
      <c r="P10" s="39">
        <v>67099345843</v>
      </c>
    </row>
    <row r="11" spans="1:16" s="40" customFormat="1" ht="49.2">
      <c r="A11" s="35">
        <v>10</v>
      </c>
      <c r="B11" s="35">
        <v>2567</v>
      </c>
      <c r="C11" s="35" t="s">
        <v>55</v>
      </c>
      <c r="D11" s="35" t="s">
        <v>56</v>
      </c>
      <c r="E11" s="35" t="s">
        <v>57</v>
      </c>
      <c r="F11" s="35" t="s">
        <v>58</v>
      </c>
      <c r="G11" s="35" t="s">
        <v>59</v>
      </c>
      <c r="H11" s="36" t="s">
        <v>149</v>
      </c>
      <c r="I11" s="37">
        <v>153456.1</v>
      </c>
      <c r="J11" s="35" t="s">
        <v>61</v>
      </c>
      <c r="K11" s="38" t="s">
        <v>62</v>
      </c>
      <c r="L11" s="38" t="s">
        <v>151</v>
      </c>
      <c r="M11" s="37">
        <v>150000</v>
      </c>
      <c r="N11" s="37">
        <v>150000</v>
      </c>
      <c r="O11" s="36" t="s">
        <v>199</v>
      </c>
      <c r="P11" s="39">
        <v>67099424594</v>
      </c>
    </row>
    <row r="12" spans="1:16" ht="21.75" customHeight="1">
      <c r="A12" s="23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60</v>
      </c>
      <c r="I12" s="22">
        <v>25000</v>
      </c>
      <c r="J12" s="2" t="s">
        <v>61</v>
      </c>
      <c r="K12" s="21" t="s">
        <v>62</v>
      </c>
      <c r="L12" s="21" t="s">
        <v>151</v>
      </c>
      <c r="M12" s="22">
        <v>336000</v>
      </c>
      <c r="N12" s="22">
        <v>336000</v>
      </c>
      <c r="O12" s="21" t="s">
        <v>154</v>
      </c>
      <c r="P12" s="34" t="s">
        <v>155</v>
      </c>
    </row>
    <row r="13" spans="1:16" ht="73.8">
      <c r="A13" s="23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63</v>
      </c>
      <c r="I13" s="22">
        <v>20000</v>
      </c>
      <c r="J13" s="2" t="s">
        <v>61</v>
      </c>
      <c r="K13" s="21" t="s">
        <v>62</v>
      </c>
      <c r="L13" s="21" t="s">
        <v>151</v>
      </c>
      <c r="M13" s="22">
        <v>11240</v>
      </c>
      <c r="N13" s="22">
        <v>11240</v>
      </c>
      <c r="O13" s="21" t="s">
        <v>156</v>
      </c>
      <c r="P13" s="34">
        <v>66111420593</v>
      </c>
    </row>
    <row r="14" spans="1:16" ht="49.2">
      <c r="A14" s="23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64</v>
      </c>
      <c r="I14" s="22">
        <v>100000</v>
      </c>
      <c r="J14" s="2" t="s">
        <v>61</v>
      </c>
      <c r="K14" s="21" t="s">
        <v>62</v>
      </c>
      <c r="L14" s="21" t="s">
        <v>152</v>
      </c>
      <c r="M14" s="22">
        <v>7185</v>
      </c>
      <c r="N14" s="22">
        <v>7185</v>
      </c>
      <c r="O14" s="21" t="s">
        <v>157</v>
      </c>
      <c r="P14" s="34">
        <v>66119367195</v>
      </c>
    </row>
    <row r="15" spans="1:16" ht="49.2">
      <c r="A15" s="23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65</v>
      </c>
      <c r="I15" s="22">
        <v>100000</v>
      </c>
      <c r="J15" s="2" t="s">
        <v>61</v>
      </c>
      <c r="K15" s="21" t="s">
        <v>62</v>
      </c>
      <c r="L15" s="21" t="s">
        <v>152</v>
      </c>
      <c r="M15" s="22">
        <v>65000</v>
      </c>
      <c r="N15" s="22">
        <v>65000</v>
      </c>
      <c r="O15" s="21" t="s">
        <v>158</v>
      </c>
      <c r="P15" s="34">
        <v>66119366372</v>
      </c>
    </row>
    <row r="16" spans="1:16" ht="73.8">
      <c r="A16" s="23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66</v>
      </c>
      <c r="I16" s="22">
        <v>50000</v>
      </c>
      <c r="J16" s="2" t="s">
        <v>61</v>
      </c>
      <c r="K16" s="21" t="s">
        <v>62</v>
      </c>
      <c r="L16" s="21" t="s">
        <v>151</v>
      </c>
      <c r="M16" s="22">
        <v>12984</v>
      </c>
      <c r="N16" s="22">
        <v>12984</v>
      </c>
      <c r="O16" s="21" t="s">
        <v>159</v>
      </c>
      <c r="P16" s="34">
        <v>66119365925</v>
      </c>
    </row>
    <row r="17" spans="1:16" ht="49.2">
      <c r="A17" s="23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67</v>
      </c>
      <c r="I17" s="22">
        <v>60000</v>
      </c>
      <c r="J17" s="2" t="s">
        <v>61</v>
      </c>
      <c r="K17" s="21" t="s">
        <v>62</v>
      </c>
      <c r="L17" s="21" t="s">
        <v>151</v>
      </c>
      <c r="M17" s="22">
        <v>16400</v>
      </c>
      <c r="N17" s="22">
        <v>16400</v>
      </c>
      <c r="O17" s="21" t="s">
        <v>160</v>
      </c>
      <c r="P17" s="34">
        <v>66017009225</v>
      </c>
    </row>
    <row r="18" spans="1:16" ht="49.2">
      <c r="A18" s="23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67</v>
      </c>
      <c r="I18" s="22">
        <v>200000</v>
      </c>
      <c r="J18" s="2" t="s">
        <v>61</v>
      </c>
      <c r="K18" s="21" t="s">
        <v>62</v>
      </c>
      <c r="L18" s="21" t="s">
        <v>151</v>
      </c>
      <c r="M18" s="22">
        <v>21080</v>
      </c>
      <c r="N18" s="22">
        <v>21080</v>
      </c>
      <c r="O18" s="21" t="s">
        <v>160</v>
      </c>
      <c r="P18" s="34">
        <v>66119369131</v>
      </c>
    </row>
    <row r="19" spans="1:16" ht="49.2">
      <c r="A19" s="23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68</v>
      </c>
      <c r="I19" s="22">
        <v>200000</v>
      </c>
      <c r="J19" s="2" t="s">
        <v>61</v>
      </c>
      <c r="K19" s="21" t="s">
        <v>62</v>
      </c>
      <c r="L19" s="21" t="s">
        <v>151</v>
      </c>
      <c r="M19" s="22">
        <v>15120</v>
      </c>
      <c r="N19" s="22">
        <v>15120</v>
      </c>
      <c r="O19" s="21" t="s">
        <v>160</v>
      </c>
      <c r="P19" s="34">
        <v>66119498566</v>
      </c>
    </row>
    <row r="20" spans="1:16" ht="49.2">
      <c r="A20" s="23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69</v>
      </c>
      <c r="I20" s="22">
        <v>922673.7</v>
      </c>
      <c r="J20" s="2" t="s">
        <v>61</v>
      </c>
      <c r="K20" s="21" t="s">
        <v>62</v>
      </c>
      <c r="L20" s="21" t="s">
        <v>151</v>
      </c>
      <c r="M20" s="22">
        <v>922673.7</v>
      </c>
      <c r="N20" s="22">
        <v>922673.7</v>
      </c>
      <c r="O20" s="21" t="s">
        <v>161</v>
      </c>
      <c r="P20" s="34">
        <v>66119498566</v>
      </c>
    </row>
    <row r="21" spans="1:16" ht="49.2">
      <c r="A21" s="23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70</v>
      </c>
      <c r="I21" s="22">
        <v>200000</v>
      </c>
      <c r="J21" s="2" t="s">
        <v>61</v>
      </c>
      <c r="K21" s="21" t="s">
        <v>62</v>
      </c>
      <c r="L21" s="21" t="s">
        <v>151</v>
      </c>
      <c r="M21" s="22">
        <v>54500</v>
      </c>
      <c r="N21" s="22">
        <v>54500</v>
      </c>
      <c r="O21" s="21" t="s">
        <v>162</v>
      </c>
      <c r="P21" s="34">
        <v>66129147506</v>
      </c>
    </row>
    <row r="22" spans="1:16" ht="49.2">
      <c r="A22" s="23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71</v>
      </c>
      <c r="I22" s="22">
        <v>200000</v>
      </c>
      <c r="J22" s="2" t="s">
        <v>61</v>
      </c>
      <c r="K22" s="21" t="s">
        <v>62</v>
      </c>
      <c r="L22" s="21" t="s">
        <v>151</v>
      </c>
      <c r="M22" s="22">
        <v>5969.27</v>
      </c>
      <c r="N22" s="22">
        <v>5969.27</v>
      </c>
      <c r="O22" s="21" t="s">
        <v>163</v>
      </c>
      <c r="P22" s="34">
        <v>66129470477</v>
      </c>
    </row>
    <row r="23" spans="1:16" ht="49.2">
      <c r="A23" s="23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72</v>
      </c>
      <c r="I23" s="22">
        <v>200000</v>
      </c>
      <c r="J23" s="2" t="s">
        <v>61</v>
      </c>
      <c r="K23" s="21" t="s">
        <v>62</v>
      </c>
      <c r="L23" s="21" t="s">
        <v>151</v>
      </c>
      <c r="M23" s="22">
        <v>24222.47</v>
      </c>
      <c r="N23" s="22">
        <v>24222.47</v>
      </c>
      <c r="O23" s="21" t="s">
        <v>163</v>
      </c>
      <c r="P23" s="34">
        <v>66129149362</v>
      </c>
    </row>
    <row r="24" spans="1:16" ht="49.2">
      <c r="A24" s="23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73</v>
      </c>
      <c r="I24" s="22">
        <v>102391.62</v>
      </c>
      <c r="J24" s="2" t="s">
        <v>61</v>
      </c>
      <c r="K24" s="21" t="s">
        <v>62</v>
      </c>
      <c r="L24" s="21" t="s">
        <v>151</v>
      </c>
      <c r="M24" s="22">
        <v>8879.52</v>
      </c>
      <c r="N24" s="22">
        <v>8879.52</v>
      </c>
      <c r="O24" s="21" t="s">
        <v>163</v>
      </c>
      <c r="P24" s="34">
        <v>670114065976</v>
      </c>
    </row>
    <row r="25" spans="1:16" ht="49.2">
      <c r="A25" s="23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74</v>
      </c>
      <c r="I25" s="22">
        <v>15000</v>
      </c>
      <c r="J25" s="2" t="s">
        <v>61</v>
      </c>
      <c r="K25" s="21" t="s">
        <v>62</v>
      </c>
      <c r="L25" s="21" t="s">
        <v>151</v>
      </c>
      <c r="M25" s="22">
        <v>7766</v>
      </c>
      <c r="N25" s="22">
        <v>7766</v>
      </c>
      <c r="O25" s="21" t="s">
        <v>154</v>
      </c>
      <c r="P25" s="34">
        <v>67019024355</v>
      </c>
    </row>
    <row r="26" spans="1:16" ht="49.2">
      <c r="A26" s="23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75</v>
      </c>
      <c r="I26" s="22">
        <v>20000</v>
      </c>
      <c r="J26" s="2" t="s">
        <v>61</v>
      </c>
      <c r="K26" s="21" t="s">
        <v>62</v>
      </c>
      <c r="L26" s="21" t="s">
        <v>151</v>
      </c>
      <c r="M26" s="22">
        <v>17250</v>
      </c>
      <c r="N26" s="22">
        <v>17250</v>
      </c>
      <c r="O26" s="21" t="s">
        <v>164</v>
      </c>
      <c r="P26" s="34">
        <v>67019027391</v>
      </c>
    </row>
    <row r="27" spans="1:16" ht="49.2">
      <c r="A27" s="23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76</v>
      </c>
      <c r="I27" s="22">
        <v>150000</v>
      </c>
      <c r="J27" s="2" t="s">
        <v>61</v>
      </c>
      <c r="K27" s="21" t="s">
        <v>62</v>
      </c>
      <c r="L27" s="21" t="s">
        <v>151</v>
      </c>
      <c r="M27" s="22">
        <v>31500</v>
      </c>
      <c r="N27" s="22">
        <v>31500</v>
      </c>
      <c r="O27" s="21" t="s">
        <v>165</v>
      </c>
      <c r="P27" s="34">
        <v>67019028446</v>
      </c>
    </row>
    <row r="28" spans="1:16" ht="49.2">
      <c r="A28" s="23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77</v>
      </c>
      <c r="I28" s="22">
        <v>650000</v>
      </c>
      <c r="J28" s="2" t="s">
        <v>61</v>
      </c>
      <c r="K28" s="21" t="s">
        <v>62</v>
      </c>
      <c r="L28" s="21" t="s">
        <v>151</v>
      </c>
      <c r="M28" s="22">
        <v>604800</v>
      </c>
      <c r="N28" s="22">
        <v>604800</v>
      </c>
      <c r="O28" s="21" t="s">
        <v>166</v>
      </c>
      <c r="P28" s="34">
        <v>67019163944</v>
      </c>
    </row>
    <row r="29" spans="1:16" ht="73.8">
      <c r="A29" s="23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78</v>
      </c>
      <c r="I29" s="22">
        <v>117300</v>
      </c>
      <c r="J29" s="2" t="s">
        <v>61</v>
      </c>
      <c r="K29" s="21" t="s">
        <v>62</v>
      </c>
      <c r="L29" s="21" t="s">
        <v>151</v>
      </c>
      <c r="M29" s="22">
        <v>115000</v>
      </c>
      <c r="N29" s="22">
        <v>115000</v>
      </c>
      <c r="O29" s="21" t="s">
        <v>167</v>
      </c>
      <c r="P29" s="34">
        <v>67019246650</v>
      </c>
    </row>
    <row r="30" spans="1:16" ht="73.8">
      <c r="A30" s="23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63</v>
      </c>
      <c r="I30" s="22">
        <v>20000</v>
      </c>
      <c r="J30" s="2" t="s">
        <v>61</v>
      </c>
      <c r="K30" s="21" t="s">
        <v>62</v>
      </c>
      <c r="L30" s="21" t="s">
        <v>151</v>
      </c>
      <c r="M30" s="22">
        <v>6820</v>
      </c>
      <c r="N30" s="22">
        <v>6820</v>
      </c>
      <c r="O30" s="21" t="s">
        <v>156</v>
      </c>
      <c r="P30" s="34">
        <v>670194437773</v>
      </c>
    </row>
    <row r="31" spans="1:16" ht="73.8">
      <c r="A31" s="23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79</v>
      </c>
      <c r="I31" s="22">
        <v>50000</v>
      </c>
      <c r="J31" s="2" t="s">
        <v>61</v>
      </c>
      <c r="K31" s="21" t="s">
        <v>62</v>
      </c>
      <c r="L31" s="21" t="s">
        <v>151</v>
      </c>
      <c r="M31" s="22">
        <v>11717</v>
      </c>
      <c r="N31" s="22">
        <v>11717</v>
      </c>
      <c r="O31" s="21" t="s">
        <v>159</v>
      </c>
      <c r="P31" s="34">
        <v>67019444504</v>
      </c>
    </row>
    <row r="32" spans="1:16" ht="49.2">
      <c r="A32" s="23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80</v>
      </c>
      <c r="I32" s="22">
        <v>300000</v>
      </c>
      <c r="J32" s="2" t="s">
        <v>61</v>
      </c>
      <c r="K32" s="21" t="s">
        <v>62</v>
      </c>
      <c r="L32" s="21" t="s">
        <v>151</v>
      </c>
      <c r="M32" s="22">
        <v>185030</v>
      </c>
      <c r="N32" s="22">
        <v>185030</v>
      </c>
      <c r="O32" s="21" t="s">
        <v>168</v>
      </c>
      <c r="P32" s="34">
        <v>67019445558</v>
      </c>
    </row>
    <row r="33" spans="1:16" ht="49.2">
      <c r="A33" s="23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60</v>
      </c>
      <c r="I33" s="22">
        <v>15000</v>
      </c>
      <c r="J33" s="2" t="s">
        <v>61</v>
      </c>
      <c r="K33" s="21" t="s">
        <v>62</v>
      </c>
      <c r="L33" s="21" t="s">
        <v>151</v>
      </c>
      <c r="M33" s="22">
        <v>7772</v>
      </c>
      <c r="N33" s="22">
        <v>7772</v>
      </c>
      <c r="O33" s="21" t="s">
        <v>154</v>
      </c>
      <c r="P33" s="34">
        <v>67019448121</v>
      </c>
    </row>
    <row r="34" spans="1:16" ht="49.2">
      <c r="A34" s="23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81</v>
      </c>
      <c r="I34" s="22">
        <v>500000</v>
      </c>
      <c r="J34" s="2" t="s">
        <v>61</v>
      </c>
      <c r="K34" s="21" t="s">
        <v>62</v>
      </c>
      <c r="L34" s="21" t="s">
        <v>151</v>
      </c>
      <c r="M34" s="22">
        <v>165000</v>
      </c>
      <c r="N34" s="22">
        <v>165000</v>
      </c>
      <c r="O34" s="21" t="s">
        <v>169</v>
      </c>
      <c r="P34" s="34">
        <v>66027034830</v>
      </c>
    </row>
    <row r="35" spans="1:16" ht="49.2">
      <c r="A35" s="23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82</v>
      </c>
      <c r="I35" s="22">
        <v>500000</v>
      </c>
      <c r="J35" s="2" t="s">
        <v>61</v>
      </c>
      <c r="K35" s="21" t="s">
        <v>62</v>
      </c>
      <c r="L35" s="21" t="s">
        <v>151</v>
      </c>
      <c r="M35" s="22">
        <v>24920</v>
      </c>
      <c r="N35" s="22">
        <v>24920</v>
      </c>
      <c r="O35" s="21" t="s">
        <v>154</v>
      </c>
      <c r="P35" s="34">
        <v>67019507535</v>
      </c>
    </row>
    <row r="36" spans="1:16" ht="49.2">
      <c r="A36" s="23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83</v>
      </c>
      <c r="I36" s="22">
        <v>30000</v>
      </c>
      <c r="J36" s="2" t="s">
        <v>61</v>
      </c>
      <c r="K36" s="21" t="s">
        <v>62</v>
      </c>
      <c r="L36" s="21" t="s">
        <v>151</v>
      </c>
      <c r="M36" s="22">
        <v>15440</v>
      </c>
      <c r="N36" s="22">
        <v>15440</v>
      </c>
      <c r="O36" s="21" t="s">
        <v>170</v>
      </c>
      <c r="P36" s="34">
        <v>67019557608</v>
      </c>
    </row>
    <row r="37" spans="1:16" ht="73.8">
      <c r="A37" s="23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63</v>
      </c>
      <c r="I37" s="22">
        <v>20000</v>
      </c>
      <c r="J37" s="2" t="s">
        <v>61</v>
      </c>
      <c r="K37" s="21" t="s">
        <v>62</v>
      </c>
      <c r="L37" s="21" t="s">
        <v>151</v>
      </c>
      <c r="M37" s="22">
        <v>5275</v>
      </c>
      <c r="N37" s="22">
        <v>5275</v>
      </c>
      <c r="O37" s="21" t="s">
        <v>156</v>
      </c>
      <c r="P37" s="34">
        <v>67029276068</v>
      </c>
    </row>
    <row r="38" spans="1:16" ht="49.2">
      <c r="A38" s="23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84</v>
      </c>
      <c r="I38" s="22">
        <v>450000</v>
      </c>
      <c r="J38" s="2" t="s">
        <v>61</v>
      </c>
      <c r="K38" s="21" t="s">
        <v>62</v>
      </c>
      <c r="L38" s="21" t="s">
        <v>151</v>
      </c>
      <c r="M38" s="22">
        <v>446709</v>
      </c>
      <c r="N38" s="22">
        <v>446709</v>
      </c>
      <c r="O38" s="21" t="s">
        <v>171</v>
      </c>
      <c r="P38" s="34">
        <v>67029274381</v>
      </c>
    </row>
    <row r="39" spans="1:16" ht="49.2">
      <c r="A39" s="23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85</v>
      </c>
      <c r="I39" s="22">
        <v>180000</v>
      </c>
      <c r="J39" s="2" t="s">
        <v>61</v>
      </c>
      <c r="K39" s="21" t="s">
        <v>62</v>
      </c>
      <c r="L39" s="21" t="s">
        <v>151</v>
      </c>
      <c r="M39" s="22">
        <v>62000</v>
      </c>
      <c r="N39" s="22">
        <v>62000</v>
      </c>
      <c r="O39" s="21" t="s">
        <v>172</v>
      </c>
      <c r="P39" s="34">
        <v>67029346645</v>
      </c>
    </row>
    <row r="40" spans="1:16" ht="49.2">
      <c r="A40" s="23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86</v>
      </c>
      <c r="I40" s="22">
        <v>120000</v>
      </c>
      <c r="J40" s="2" t="s">
        <v>61</v>
      </c>
      <c r="K40" s="21" t="s">
        <v>62</v>
      </c>
      <c r="L40" s="21" t="s">
        <v>151</v>
      </c>
      <c r="M40" s="22">
        <v>7500</v>
      </c>
      <c r="N40" s="22">
        <v>7500</v>
      </c>
      <c r="O40" s="21" t="s">
        <v>173</v>
      </c>
      <c r="P40" s="34">
        <v>67029347770</v>
      </c>
    </row>
    <row r="41" spans="1:16" ht="49.2">
      <c r="A41" s="23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87</v>
      </c>
      <c r="I41" s="22">
        <v>20000</v>
      </c>
      <c r="J41" s="2" t="s">
        <v>61</v>
      </c>
      <c r="K41" s="21" t="s">
        <v>62</v>
      </c>
      <c r="L41" s="21" t="s">
        <v>151</v>
      </c>
      <c r="M41" s="22">
        <v>15120</v>
      </c>
      <c r="N41" s="22">
        <v>15120</v>
      </c>
      <c r="O41" s="21" t="s">
        <v>174</v>
      </c>
      <c r="P41" s="34">
        <v>67029348549</v>
      </c>
    </row>
    <row r="42" spans="1:16" ht="49.2">
      <c r="A42" s="23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88</v>
      </c>
      <c r="I42" s="22">
        <v>20000</v>
      </c>
      <c r="J42" s="2" t="s">
        <v>61</v>
      </c>
      <c r="K42" s="21" t="s">
        <v>62</v>
      </c>
      <c r="L42" s="21" t="s">
        <v>151</v>
      </c>
      <c r="M42" s="22">
        <v>20000</v>
      </c>
      <c r="N42" s="22">
        <v>20000</v>
      </c>
      <c r="O42" s="21" t="s">
        <v>175</v>
      </c>
      <c r="P42" s="34">
        <v>67029418437</v>
      </c>
    </row>
    <row r="43" spans="1:16" ht="49.2">
      <c r="A43" s="23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89</v>
      </c>
      <c r="I43" s="22">
        <v>60000</v>
      </c>
      <c r="J43" s="2" t="s">
        <v>61</v>
      </c>
      <c r="K43" s="21" t="s">
        <v>62</v>
      </c>
      <c r="L43" s="21" t="s">
        <v>151</v>
      </c>
      <c r="M43" s="22">
        <v>24500</v>
      </c>
      <c r="N43" s="22">
        <v>24500</v>
      </c>
      <c r="O43" s="21" t="s">
        <v>154</v>
      </c>
      <c r="P43" s="34">
        <v>670294773728</v>
      </c>
    </row>
    <row r="44" spans="1:16" ht="49.2">
      <c r="A44" s="23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90</v>
      </c>
      <c r="I44" s="22">
        <v>15500</v>
      </c>
      <c r="J44" s="2" t="s">
        <v>61</v>
      </c>
      <c r="K44" s="21" t="s">
        <v>62</v>
      </c>
      <c r="L44" s="21" t="s">
        <v>151</v>
      </c>
      <c r="M44" s="22">
        <v>5915</v>
      </c>
      <c r="N44" s="22">
        <v>5915</v>
      </c>
      <c r="O44" s="21" t="s">
        <v>154</v>
      </c>
      <c r="P44" s="34">
        <v>67029475341</v>
      </c>
    </row>
    <row r="45" spans="1:16" ht="49.2">
      <c r="A45" s="23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91</v>
      </c>
      <c r="I45" s="22">
        <v>50000</v>
      </c>
      <c r="J45" s="2" t="s">
        <v>61</v>
      </c>
      <c r="K45" s="21" t="s">
        <v>62</v>
      </c>
      <c r="L45" s="21" t="s">
        <v>151</v>
      </c>
      <c r="M45" s="22">
        <v>13500</v>
      </c>
      <c r="N45" s="22">
        <v>13500</v>
      </c>
      <c r="O45" s="21" t="s">
        <v>162</v>
      </c>
      <c r="P45" s="34">
        <v>67029477071</v>
      </c>
    </row>
    <row r="46" spans="1:16" ht="49.2">
      <c r="A46" s="23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92</v>
      </c>
      <c r="I46" s="22">
        <v>63978.74</v>
      </c>
      <c r="J46" s="2" t="s">
        <v>61</v>
      </c>
      <c r="K46" s="21" t="s">
        <v>62</v>
      </c>
      <c r="L46" s="21" t="s">
        <v>151</v>
      </c>
      <c r="M46" s="22">
        <v>22110</v>
      </c>
      <c r="N46" s="22">
        <v>22110</v>
      </c>
      <c r="O46" s="21" t="s">
        <v>176</v>
      </c>
      <c r="P46" s="34">
        <v>67029479329</v>
      </c>
    </row>
    <row r="47" spans="1:16" ht="49.2">
      <c r="A47" s="23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93</v>
      </c>
      <c r="I47" s="22">
        <v>20000</v>
      </c>
      <c r="J47" s="2" t="s">
        <v>61</v>
      </c>
      <c r="K47" s="21" t="s">
        <v>62</v>
      </c>
      <c r="L47" s="21" t="s">
        <v>151</v>
      </c>
      <c r="M47" s="22">
        <v>14425</v>
      </c>
      <c r="N47" s="22">
        <v>14425</v>
      </c>
      <c r="O47" s="21" t="s">
        <v>177</v>
      </c>
      <c r="P47" s="34">
        <v>67029481242</v>
      </c>
    </row>
    <row r="48" spans="1:16" ht="49.2">
      <c r="A48" s="23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94</v>
      </c>
      <c r="I48" s="22">
        <v>10000</v>
      </c>
      <c r="J48" s="2" t="s">
        <v>61</v>
      </c>
      <c r="K48" s="21" t="s">
        <v>62</v>
      </c>
      <c r="L48" s="21" t="s">
        <v>151</v>
      </c>
      <c r="M48" s="22">
        <v>5040</v>
      </c>
      <c r="N48" s="22">
        <v>5040</v>
      </c>
      <c r="O48" s="21" t="s">
        <v>178</v>
      </c>
      <c r="P48" s="34">
        <v>670214427722</v>
      </c>
    </row>
    <row r="49" spans="1:16" ht="49.2">
      <c r="A49" s="23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95</v>
      </c>
      <c r="I49" s="22">
        <v>193216.38</v>
      </c>
      <c r="J49" s="2" t="s">
        <v>61</v>
      </c>
      <c r="K49" s="21" t="s">
        <v>62</v>
      </c>
      <c r="L49" s="21" t="s">
        <v>151</v>
      </c>
      <c r="M49" s="22">
        <v>193000</v>
      </c>
      <c r="N49" s="22">
        <v>193000</v>
      </c>
      <c r="O49" s="21" t="s">
        <v>179</v>
      </c>
      <c r="P49" s="34">
        <v>67039104062</v>
      </c>
    </row>
    <row r="50" spans="1:16" ht="49.2">
      <c r="A50" s="23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98</v>
      </c>
      <c r="I50" s="22">
        <v>41868.74</v>
      </c>
      <c r="J50" s="2" t="s">
        <v>61</v>
      </c>
      <c r="K50" s="21" t="s">
        <v>62</v>
      </c>
      <c r="L50" s="21" t="s">
        <v>151</v>
      </c>
      <c r="M50" s="22">
        <v>10250</v>
      </c>
      <c r="N50" s="22">
        <v>10250</v>
      </c>
      <c r="O50" s="21" t="s">
        <v>160</v>
      </c>
      <c r="P50" s="34">
        <v>67039320422</v>
      </c>
    </row>
    <row r="51" spans="1:16" ht="49.2">
      <c r="A51" s="23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99</v>
      </c>
      <c r="I51" s="22">
        <v>41868.74</v>
      </c>
      <c r="J51" s="2" t="s">
        <v>61</v>
      </c>
      <c r="K51" s="21" t="s">
        <v>62</v>
      </c>
      <c r="L51" s="21" t="s">
        <v>151</v>
      </c>
      <c r="M51" s="22">
        <v>14800</v>
      </c>
      <c r="N51" s="22">
        <v>14800</v>
      </c>
      <c r="O51" s="21" t="s">
        <v>160</v>
      </c>
      <c r="P51" s="34">
        <v>67039320951</v>
      </c>
    </row>
    <row r="52" spans="1:16" ht="73.8">
      <c r="A52" s="23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79</v>
      </c>
      <c r="I52" s="22">
        <v>37016</v>
      </c>
      <c r="J52" s="2" t="s">
        <v>61</v>
      </c>
      <c r="K52" s="21" t="s">
        <v>62</v>
      </c>
      <c r="L52" s="21" t="s">
        <v>151</v>
      </c>
      <c r="M52" s="22">
        <v>9990</v>
      </c>
      <c r="N52" s="22">
        <v>9990</v>
      </c>
      <c r="O52" s="21" t="s">
        <v>159</v>
      </c>
      <c r="P52" s="34">
        <v>67039468985</v>
      </c>
    </row>
    <row r="53" spans="1:16" ht="73.8">
      <c r="A53" s="23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100</v>
      </c>
      <c r="I53" s="22">
        <v>266400</v>
      </c>
      <c r="J53" s="2" t="s">
        <v>61</v>
      </c>
      <c r="K53" s="21" t="s">
        <v>62</v>
      </c>
      <c r="L53" s="21" t="s">
        <v>151</v>
      </c>
      <c r="M53" s="22">
        <v>266400</v>
      </c>
      <c r="N53" s="22">
        <v>266400</v>
      </c>
      <c r="O53" s="21" t="s">
        <v>180</v>
      </c>
      <c r="P53" s="34">
        <v>67039465473</v>
      </c>
    </row>
    <row r="54" spans="1:16" ht="49.2">
      <c r="A54" s="23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101</v>
      </c>
      <c r="I54" s="22">
        <v>41868.74</v>
      </c>
      <c r="J54" s="2" t="s">
        <v>61</v>
      </c>
      <c r="K54" s="21" t="s">
        <v>62</v>
      </c>
      <c r="L54" s="21" t="s">
        <v>151</v>
      </c>
      <c r="M54" s="22">
        <v>5050</v>
      </c>
      <c r="N54" s="22">
        <v>5050</v>
      </c>
      <c r="O54" s="21" t="s">
        <v>181</v>
      </c>
      <c r="P54" s="34">
        <v>67039464760</v>
      </c>
    </row>
    <row r="55" spans="1:16" ht="49.2">
      <c r="A55" s="23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102</v>
      </c>
      <c r="I55" s="22">
        <v>15680</v>
      </c>
      <c r="J55" s="2" t="s">
        <v>61</v>
      </c>
      <c r="K55" s="21" t="s">
        <v>62</v>
      </c>
      <c r="L55" s="21" t="s">
        <v>151</v>
      </c>
      <c r="M55" s="22">
        <v>5875</v>
      </c>
      <c r="N55" s="22">
        <v>5875</v>
      </c>
      <c r="O55" s="21" t="s">
        <v>178</v>
      </c>
      <c r="P55" s="34">
        <v>67039506886</v>
      </c>
    </row>
    <row r="56" spans="1:16" ht="49.2">
      <c r="A56" s="23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103</v>
      </c>
      <c r="I56" s="22">
        <v>60000</v>
      </c>
      <c r="J56" s="2" t="s">
        <v>61</v>
      </c>
      <c r="K56" s="21" t="s">
        <v>62</v>
      </c>
      <c r="L56" s="21" t="s">
        <v>151</v>
      </c>
      <c r="M56" s="22">
        <v>59850</v>
      </c>
      <c r="N56" s="22">
        <v>59850</v>
      </c>
      <c r="O56" s="21" t="s">
        <v>182</v>
      </c>
      <c r="P56" s="34">
        <v>67039464102</v>
      </c>
    </row>
    <row r="57" spans="1:16" ht="49.2">
      <c r="A57" s="23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104</v>
      </c>
      <c r="I57" s="22">
        <v>112000</v>
      </c>
      <c r="J57" s="2" t="s">
        <v>61</v>
      </c>
      <c r="K57" s="21" t="s">
        <v>62</v>
      </c>
      <c r="L57" s="21" t="s">
        <v>151</v>
      </c>
      <c r="M57" s="22">
        <v>112000</v>
      </c>
      <c r="N57" s="22">
        <v>112000</v>
      </c>
      <c r="O57" s="21" t="s">
        <v>171</v>
      </c>
      <c r="P57" s="34">
        <v>67039495000</v>
      </c>
    </row>
    <row r="58" spans="1:16" ht="49.2">
      <c r="A58" s="23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105</v>
      </c>
      <c r="I58" s="22">
        <v>90000</v>
      </c>
      <c r="J58" s="2" t="s">
        <v>61</v>
      </c>
      <c r="K58" s="21" t="s">
        <v>62</v>
      </c>
      <c r="L58" s="21" t="s">
        <v>151</v>
      </c>
      <c r="M58" s="22">
        <v>78000</v>
      </c>
      <c r="N58" s="22">
        <v>78000</v>
      </c>
      <c r="O58" s="21" t="s">
        <v>183</v>
      </c>
      <c r="P58" s="34">
        <v>67039500786</v>
      </c>
    </row>
    <row r="59" spans="1:16" ht="49.2">
      <c r="A59" s="23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106</v>
      </c>
      <c r="I59" s="22">
        <v>40000</v>
      </c>
      <c r="J59" s="2" t="s">
        <v>61</v>
      </c>
      <c r="K59" s="21" t="s">
        <v>62</v>
      </c>
      <c r="L59" s="21" t="s">
        <v>151</v>
      </c>
      <c r="M59" s="22">
        <v>39990</v>
      </c>
      <c r="N59" s="22">
        <v>39990</v>
      </c>
      <c r="O59" s="21" t="s">
        <v>184</v>
      </c>
      <c r="P59" s="34">
        <v>67039496484</v>
      </c>
    </row>
    <row r="60" spans="1:16" ht="49.2">
      <c r="A60" s="23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107</v>
      </c>
      <c r="I60" s="22">
        <v>70000</v>
      </c>
      <c r="J60" s="2" t="s">
        <v>61</v>
      </c>
      <c r="K60" s="21" t="s">
        <v>62</v>
      </c>
      <c r="L60" s="21" t="s">
        <v>151</v>
      </c>
      <c r="M60" s="22">
        <v>70000</v>
      </c>
      <c r="N60" s="22">
        <v>70000</v>
      </c>
      <c r="O60" s="21" t="s">
        <v>184</v>
      </c>
      <c r="P60" s="34">
        <v>67039497544</v>
      </c>
    </row>
    <row r="61" spans="1:16" ht="73.8">
      <c r="A61" s="23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108</v>
      </c>
      <c r="I61" s="22">
        <v>20000</v>
      </c>
      <c r="J61" s="2" t="s">
        <v>61</v>
      </c>
      <c r="K61" s="21" t="s">
        <v>62</v>
      </c>
      <c r="L61" s="21" t="s">
        <v>151</v>
      </c>
      <c r="M61" s="22">
        <v>17500</v>
      </c>
      <c r="N61" s="22">
        <v>17500</v>
      </c>
      <c r="O61" s="21" t="s">
        <v>156</v>
      </c>
      <c r="P61" s="34">
        <v>670414026699</v>
      </c>
    </row>
    <row r="62" spans="1:16" ht="49.2">
      <c r="A62" s="23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103</v>
      </c>
      <c r="I62" s="22">
        <v>200000</v>
      </c>
      <c r="J62" s="2" t="s">
        <v>61</v>
      </c>
      <c r="K62" s="21" t="s">
        <v>62</v>
      </c>
      <c r="L62" s="21" t="s">
        <v>151</v>
      </c>
      <c r="M62" s="22">
        <v>105005</v>
      </c>
      <c r="N62" s="22">
        <v>105005</v>
      </c>
      <c r="O62" s="21" t="s">
        <v>182</v>
      </c>
      <c r="P62" s="34">
        <v>67049107606</v>
      </c>
    </row>
    <row r="63" spans="1:16" ht="49.2">
      <c r="A63" s="23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109</v>
      </c>
      <c r="I63" s="22">
        <v>100000</v>
      </c>
      <c r="J63" s="2" t="s">
        <v>61</v>
      </c>
      <c r="K63" s="21" t="s">
        <v>62</v>
      </c>
      <c r="L63" s="21" t="s">
        <v>151</v>
      </c>
      <c r="M63" s="22">
        <v>51000</v>
      </c>
      <c r="N63" s="22">
        <v>51000</v>
      </c>
      <c r="O63" s="21" t="s">
        <v>185</v>
      </c>
      <c r="P63" s="34">
        <v>67049310948</v>
      </c>
    </row>
    <row r="64" spans="1:16" ht="49.2">
      <c r="A64" s="23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60</v>
      </c>
      <c r="I64" s="22">
        <v>20000</v>
      </c>
      <c r="J64" s="2" t="s">
        <v>61</v>
      </c>
      <c r="K64" s="21" t="s">
        <v>62</v>
      </c>
      <c r="L64" s="21" t="s">
        <v>151</v>
      </c>
      <c r="M64" s="22">
        <v>16884</v>
      </c>
      <c r="N64" s="22">
        <v>16884</v>
      </c>
      <c r="O64" s="21" t="s">
        <v>154</v>
      </c>
      <c r="P64" s="34">
        <v>67049309419</v>
      </c>
    </row>
    <row r="65" spans="1:16" ht="73.8">
      <c r="A65" s="23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79</v>
      </c>
      <c r="I65" s="22">
        <v>40000</v>
      </c>
      <c r="J65" s="2" t="s">
        <v>61</v>
      </c>
      <c r="K65" s="21" t="s">
        <v>62</v>
      </c>
      <c r="L65" s="21" t="s">
        <v>151</v>
      </c>
      <c r="M65" s="22">
        <v>16120</v>
      </c>
      <c r="N65" s="22">
        <v>16120</v>
      </c>
      <c r="O65" s="21" t="s">
        <v>159</v>
      </c>
      <c r="P65" s="34">
        <v>67049310290</v>
      </c>
    </row>
    <row r="66" spans="1:16" ht="49.2">
      <c r="A66" s="23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110</v>
      </c>
      <c r="I66" s="22">
        <v>54000</v>
      </c>
      <c r="J66" s="2" t="s">
        <v>61</v>
      </c>
      <c r="K66" s="21" t="s">
        <v>62</v>
      </c>
      <c r="L66" s="21" t="s">
        <v>151</v>
      </c>
      <c r="M66" s="22">
        <v>54000</v>
      </c>
      <c r="N66" s="22">
        <v>54000</v>
      </c>
      <c r="O66" s="21" t="s">
        <v>186</v>
      </c>
      <c r="P66" s="34">
        <v>67049387585</v>
      </c>
    </row>
    <row r="67" spans="1:16" ht="49.2">
      <c r="A67" s="23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111</v>
      </c>
      <c r="I67" s="22">
        <v>54000</v>
      </c>
      <c r="J67" s="2" t="s">
        <v>61</v>
      </c>
      <c r="K67" s="21" t="s">
        <v>62</v>
      </c>
      <c r="L67" s="21" t="s">
        <v>151</v>
      </c>
      <c r="M67" s="22">
        <v>54000</v>
      </c>
      <c r="N67" s="22">
        <v>54000</v>
      </c>
      <c r="O67" s="21" t="s">
        <v>187</v>
      </c>
      <c r="P67" s="34">
        <v>67049463112</v>
      </c>
    </row>
    <row r="68" spans="1:16" ht="49.2">
      <c r="A68" s="23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113</v>
      </c>
      <c r="I68" s="22">
        <v>100000</v>
      </c>
      <c r="J68" s="2" t="s">
        <v>61</v>
      </c>
      <c r="K68" s="21" t="s">
        <v>62</v>
      </c>
      <c r="L68" s="21" t="s">
        <v>151</v>
      </c>
      <c r="M68" s="22">
        <v>37040</v>
      </c>
      <c r="N68" s="22">
        <v>37040</v>
      </c>
      <c r="O68" s="21" t="s">
        <v>182</v>
      </c>
      <c r="P68" s="34">
        <v>67059001879</v>
      </c>
    </row>
    <row r="69" spans="1:16" ht="49.2">
      <c r="A69" s="23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114</v>
      </c>
      <c r="I69" s="22">
        <v>114970</v>
      </c>
      <c r="J69" s="2" t="s">
        <v>61</v>
      </c>
      <c r="K69" s="21" t="s">
        <v>62</v>
      </c>
      <c r="L69" s="21" t="s">
        <v>151</v>
      </c>
      <c r="M69" s="22">
        <v>26800</v>
      </c>
      <c r="N69" s="22">
        <v>26800</v>
      </c>
      <c r="O69" s="21" t="s">
        <v>157</v>
      </c>
      <c r="P69" s="34">
        <v>67059138192</v>
      </c>
    </row>
    <row r="70" spans="1:16" ht="49.2">
      <c r="A70" s="23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115</v>
      </c>
      <c r="I70" s="22">
        <v>231000</v>
      </c>
      <c r="J70" s="2" t="s">
        <v>61</v>
      </c>
      <c r="K70" s="21" t="s">
        <v>62</v>
      </c>
      <c r="L70" s="21" t="s">
        <v>151</v>
      </c>
      <c r="M70" s="22">
        <v>28590</v>
      </c>
      <c r="N70" s="22">
        <v>28590</v>
      </c>
      <c r="O70" s="21" t="s">
        <v>184</v>
      </c>
      <c r="P70" s="34">
        <v>67059415734</v>
      </c>
    </row>
    <row r="71" spans="1:16" ht="49.2">
      <c r="A71" s="23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116</v>
      </c>
      <c r="I71" s="22">
        <v>231000</v>
      </c>
      <c r="J71" s="2" t="s">
        <v>61</v>
      </c>
      <c r="K71" s="21" t="s">
        <v>62</v>
      </c>
      <c r="L71" s="21" t="s">
        <v>151</v>
      </c>
      <c r="M71" s="22">
        <v>15200</v>
      </c>
      <c r="N71" s="22">
        <v>15200</v>
      </c>
      <c r="O71" s="21" t="s">
        <v>184</v>
      </c>
      <c r="P71" s="34">
        <v>67059436161</v>
      </c>
    </row>
    <row r="72" spans="1:16" ht="49.2">
      <c r="A72" s="23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117</v>
      </c>
      <c r="I72" s="22">
        <v>100000</v>
      </c>
      <c r="J72" s="2" t="s">
        <v>61</v>
      </c>
      <c r="K72" s="21" t="s">
        <v>62</v>
      </c>
      <c r="L72" s="21" t="s">
        <v>151</v>
      </c>
      <c r="M72" s="22">
        <v>29300</v>
      </c>
      <c r="N72" s="22">
        <v>29300</v>
      </c>
      <c r="O72" s="21" t="s">
        <v>188</v>
      </c>
      <c r="P72" s="34">
        <v>67059439558</v>
      </c>
    </row>
    <row r="73" spans="1:16" ht="49.2">
      <c r="A73" s="23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60</v>
      </c>
      <c r="I73" s="22">
        <v>20000</v>
      </c>
      <c r="J73" s="2" t="s">
        <v>61</v>
      </c>
      <c r="K73" s="21" t="s">
        <v>62</v>
      </c>
      <c r="L73" s="21" t="s">
        <v>151</v>
      </c>
      <c r="M73" s="22">
        <v>8000</v>
      </c>
      <c r="N73" s="22">
        <v>8000</v>
      </c>
      <c r="O73" s="21" t="s">
        <v>154</v>
      </c>
      <c r="P73" s="34">
        <v>67059489753</v>
      </c>
    </row>
    <row r="74" spans="1:16" ht="49.2">
      <c r="A74" s="23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118</v>
      </c>
      <c r="I74" s="22">
        <v>100000</v>
      </c>
      <c r="J74" s="2" t="s">
        <v>61</v>
      </c>
      <c r="K74" s="21" t="s">
        <v>62</v>
      </c>
      <c r="L74" s="21" t="s">
        <v>151</v>
      </c>
      <c r="M74" s="22">
        <v>10491.35</v>
      </c>
      <c r="N74" s="22">
        <v>10491.35</v>
      </c>
      <c r="O74" s="21" t="s">
        <v>163</v>
      </c>
      <c r="P74" s="34">
        <v>67059491174</v>
      </c>
    </row>
    <row r="75" spans="1:16" ht="49.2">
      <c r="A75" s="23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200</v>
      </c>
      <c r="I75" s="22">
        <v>6732000</v>
      </c>
      <c r="J75" s="2" t="s">
        <v>61</v>
      </c>
      <c r="K75" s="21" t="s">
        <v>62</v>
      </c>
      <c r="L75" s="21" t="s">
        <v>153</v>
      </c>
      <c r="M75" s="22">
        <v>6543000</v>
      </c>
      <c r="N75" s="22">
        <v>6543000</v>
      </c>
      <c r="O75" s="21" t="s">
        <v>189</v>
      </c>
      <c r="P75" s="34">
        <v>67049247454</v>
      </c>
    </row>
    <row r="76" spans="1:16" ht="49.2">
      <c r="A76" s="23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119</v>
      </c>
      <c r="I76" s="22">
        <v>876170</v>
      </c>
      <c r="J76" s="2" t="s">
        <v>61</v>
      </c>
      <c r="K76" s="21" t="s">
        <v>62</v>
      </c>
      <c r="L76" s="21" t="s">
        <v>151</v>
      </c>
      <c r="M76" s="22">
        <v>876170</v>
      </c>
      <c r="N76" s="22">
        <v>876170</v>
      </c>
      <c r="O76" s="21" t="s">
        <v>161</v>
      </c>
      <c r="P76" s="34">
        <v>67069177591</v>
      </c>
    </row>
    <row r="77" spans="1:16" ht="49.2">
      <c r="A77" s="23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120</v>
      </c>
      <c r="I77" s="22">
        <v>39500</v>
      </c>
      <c r="J77" s="2" t="s">
        <v>61</v>
      </c>
      <c r="K77" s="21" t="s">
        <v>62</v>
      </c>
      <c r="L77" s="21" t="s">
        <v>151</v>
      </c>
      <c r="M77" s="22">
        <v>6680</v>
      </c>
      <c r="N77" s="22">
        <v>6680</v>
      </c>
      <c r="O77" s="21" t="s">
        <v>176</v>
      </c>
      <c r="P77" s="34">
        <v>67069423047</v>
      </c>
    </row>
    <row r="78" spans="1:16" ht="73.8">
      <c r="A78" s="23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121</v>
      </c>
      <c r="I78" s="22">
        <v>5980</v>
      </c>
      <c r="J78" s="2" t="s">
        <v>61</v>
      </c>
      <c r="K78" s="21" t="s">
        <v>62</v>
      </c>
      <c r="L78" s="21" t="s">
        <v>151</v>
      </c>
      <c r="M78" s="22">
        <v>5980</v>
      </c>
      <c r="N78" s="22">
        <v>5980</v>
      </c>
      <c r="O78" s="21" t="s">
        <v>156</v>
      </c>
      <c r="P78" s="34">
        <v>67069467355</v>
      </c>
    </row>
    <row r="79" spans="1:16" ht="49.2">
      <c r="A79" s="23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122</v>
      </c>
      <c r="I79" s="22">
        <v>100000</v>
      </c>
      <c r="J79" s="2" t="s">
        <v>61</v>
      </c>
      <c r="K79" s="21" t="s">
        <v>62</v>
      </c>
      <c r="L79" s="21" t="s">
        <v>151</v>
      </c>
      <c r="M79" s="22">
        <v>13741.07</v>
      </c>
      <c r="N79" s="22">
        <v>13741.07</v>
      </c>
      <c r="O79" s="21" t="s">
        <v>163</v>
      </c>
      <c r="P79" s="34">
        <v>67069502064</v>
      </c>
    </row>
    <row r="80" spans="1:16" ht="49.2">
      <c r="A80" s="23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123</v>
      </c>
      <c r="I80" s="22">
        <v>66560</v>
      </c>
      <c r="J80" s="2" t="s">
        <v>61</v>
      </c>
      <c r="K80" s="21" t="s">
        <v>62</v>
      </c>
      <c r="L80" s="21" t="s">
        <v>151</v>
      </c>
      <c r="M80" s="22">
        <v>18000</v>
      </c>
      <c r="N80" s="22">
        <v>18000</v>
      </c>
      <c r="O80" s="21" t="s">
        <v>190</v>
      </c>
      <c r="P80" s="34">
        <v>66079383714</v>
      </c>
    </row>
    <row r="81" spans="1:16" ht="49.2">
      <c r="A81" s="23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124</v>
      </c>
      <c r="I81" s="22">
        <v>183000</v>
      </c>
      <c r="J81" s="2" t="s">
        <v>61</v>
      </c>
      <c r="K81" s="21" t="s">
        <v>62</v>
      </c>
      <c r="L81" s="21" t="s">
        <v>151</v>
      </c>
      <c r="M81" s="22">
        <v>27138</v>
      </c>
      <c r="N81" s="22">
        <v>27138</v>
      </c>
      <c r="O81" s="21" t="s">
        <v>184</v>
      </c>
      <c r="P81" s="34">
        <v>66089094436</v>
      </c>
    </row>
    <row r="82" spans="1:16" ht="49.2">
      <c r="A82" s="23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125</v>
      </c>
      <c r="I82" s="22">
        <v>110000</v>
      </c>
      <c r="J82" s="2" t="s">
        <v>61</v>
      </c>
      <c r="K82" s="21" t="s">
        <v>62</v>
      </c>
      <c r="L82" s="21" t="s">
        <v>151</v>
      </c>
      <c r="M82" s="22">
        <v>53160</v>
      </c>
      <c r="N82" s="22">
        <v>53160</v>
      </c>
      <c r="O82" s="21" t="s">
        <v>191</v>
      </c>
      <c r="P82" s="34">
        <v>660891230338</v>
      </c>
    </row>
    <row r="83" spans="1:16" ht="49.2">
      <c r="A83" s="23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126</v>
      </c>
      <c r="I83" s="22">
        <v>18500</v>
      </c>
      <c r="J83" s="2" t="s">
        <v>61</v>
      </c>
      <c r="K83" s="21" t="s">
        <v>62</v>
      </c>
      <c r="L83" s="21" t="s">
        <v>151</v>
      </c>
      <c r="M83" s="22">
        <v>18000</v>
      </c>
      <c r="N83" s="22">
        <v>18000</v>
      </c>
      <c r="O83" s="21" t="s">
        <v>182</v>
      </c>
      <c r="P83" s="34">
        <v>67069477215</v>
      </c>
    </row>
    <row r="84" spans="1:16" ht="49.2">
      <c r="A84" s="23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127</v>
      </c>
      <c r="I84" s="22">
        <v>20780</v>
      </c>
      <c r="J84" s="2" t="s">
        <v>61</v>
      </c>
      <c r="K84" s="21" t="s">
        <v>62</v>
      </c>
      <c r="L84" s="21" t="s">
        <v>151</v>
      </c>
      <c r="M84" s="22">
        <v>20780</v>
      </c>
      <c r="N84" s="22">
        <v>20780</v>
      </c>
      <c r="O84" s="21" t="s">
        <v>183</v>
      </c>
      <c r="P84" s="34">
        <v>67079289070</v>
      </c>
    </row>
    <row r="85" spans="1:16" ht="49.2">
      <c r="A85" s="23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128</v>
      </c>
      <c r="I85" s="22">
        <v>72000</v>
      </c>
      <c r="J85" s="2" t="s">
        <v>61</v>
      </c>
      <c r="K85" s="21" t="s">
        <v>62</v>
      </c>
      <c r="L85" s="21" t="s">
        <v>151</v>
      </c>
      <c r="M85" s="22">
        <v>72000</v>
      </c>
      <c r="N85" s="22">
        <v>72000</v>
      </c>
      <c r="O85" s="21" t="s">
        <v>184</v>
      </c>
      <c r="P85" s="34">
        <v>67079292095</v>
      </c>
    </row>
    <row r="86" spans="1:16" ht="49.2">
      <c r="A86" s="23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129</v>
      </c>
      <c r="I86" s="22">
        <v>86000</v>
      </c>
      <c r="J86" s="2" t="s">
        <v>61</v>
      </c>
      <c r="K86" s="21" t="s">
        <v>62</v>
      </c>
      <c r="L86" s="21" t="s">
        <v>151</v>
      </c>
      <c r="M86" s="22">
        <v>86000</v>
      </c>
      <c r="N86" s="22">
        <v>86000</v>
      </c>
      <c r="O86" s="21" t="s">
        <v>184</v>
      </c>
      <c r="P86" s="34">
        <v>67079322335</v>
      </c>
    </row>
    <row r="87" spans="1:16" ht="49.2">
      <c r="A87" s="23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130</v>
      </c>
      <c r="I87" s="22">
        <v>29000</v>
      </c>
      <c r="J87" s="2" t="s">
        <v>61</v>
      </c>
      <c r="K87" s="21" t="s">
        <v>62</v>
      </c>
      <c r="L87" s="21" t="s">
        <v>151</v>
      </c>
      <c r="M87" s="22">
        <v>29000</v>
      </c>
      <c r="N87" s="22">
        <v>29000</v>
      </c>
      <c r="O87" s="21" t="s">
        <v>184</v>
      </c>
      <c r="P87" s="34">
        <v>67079353551</v>
      </c>
    </row>
    <row r="88" spans="1:16" ht="73.8">
      <c r="A88" s="23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132</v>
      </c>
      <c r="I88" s="22">
        <v>800000</v>
      </c>
      <c r="J88" s="2" t="s">
        <v>61</v>
      </c>
      <c r="K88" s="21" t="s">
        <v>62</v>
      </c>
      <c r="L88" s="21" t="s">
        <v>153</v>
      </c>
      <c r="M88" s="22">
        <v>795000</v>
      </c>
      <c r="N88" s="22">
        <v>795000</v>
      </c>
      <c r="O88" s="21" t="s">
        <v>193</v>
      </c>
      <c r="P88" s="34">
        <v>67069374358</v>
      </c>
    </row>
    <row r="89" spans="1:16" ht="49.2">
      <c r="A89" s="23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133</v>
      </c>
      <c r="I89" s="22">
        <v>32413.18</v>
      </c>
      <c r="J89" s="2" t="s">
        <v>61</v>
      </c>
      <c r="K89" s="21" t="s">
        <v>62</v>
      </c>
      <c r="L89" s="21" t="s">
        <v>151</v>
      </c>
      <c r="M89" s="22">
        <v>26369.08</v>
      </c>
      <c r="N89" s="22">
        <v>26369.08</v>
      </c>
      <c r="O89" s="21" t="s">
        <v>194</v>
      </c>
      <c r="P89" s="34">
        <v>67079624486</v>
      </c>
    </row>
    <row r="90" spans="1:16" ht="49.2">
      <c r="A90" s="23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134</v>
      </c>
      <c r="I90" s="22">
        <v>30120</v>
      </c>
      <c r="J90" s="2" t="s">
        <v>61</v>
      </c>
      <c r="K90" s="21" t="s">
        <v>62</v>
      </c>
      <c r="L90" s="21" t="s">
        <v>151</v>
      </c>
      <c r="M90" s="22">
        <v>25400</v>
      </c>
      <c r="N90" s="22">
        <v>25400</v>
      </c>
      <c r="O90" s="21" t="s">
        <v>160</v>
      </c>
      <c r="P90" s="34">
        <v>67079623453</v>
      </c>
    </row>
    <row r="91" spans="1:16" ht="49.2">
      <c r="A91" s="23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135</v>
      </c>
      <c r="I91" s="22">
        <v>32413.18</v>
      </c>
      <c r="J91" s="2" t="s">
        <v>61</v>
      </c>
      <c r="K91" s="21" t="s">
        <v>62</v>
      </c>
      <c r="L91" s="21" t="s">
        <v>151</v>
      </c>
      <c r="M91" s="22">
        <v>5550</v>
      </c>
      <c r="N91" s="22">
        <v>5550</v>
      </c>
      <c r="O91" s="21" t="s">
        <v>181</v>
      </c>
      <c r="P91" s="34">
        <v>67079621900</v>
      </c>
    </row>
    <row r="92" spans="1:16" ht="49.2">
      <c r="A92" s="23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137</v>
      </c>
      <c r="I92" s="22">
        <v>100000</v>
      </c>
      <c r="J92" s="2" t="s">
        <v>61</v>
      </c>
      <c r="K92" s="21" t="s">
        <v>62</v>
      </c>
      <c r="L92" s="21" t="s">
        <v>151</v>
      </c>
      <c r="M92" s="22">
        <v>52875</v>
      </c>
      <c r="N92" s="22">
        <v>52875</v>
      </c>
      <c r="O92" s="21" t="s">
        <v>191</v>
      </c>
      <c r="P92" s="34">
        <v>67089200038</v>
      </c>
    </row>
    <row r="93" spans="1:16" ht="49.2">
      <c r="A93" s="23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138</v>
      </c>
      <c r="I93" s="22">
        <v>70000</v>
      </c>
      <c r="J93" s="2" t="s">
        <v>61</v>
      </c>
      <c r="K93" s="21" t="s">
        <v>62</v>
      </c>
      <c r="L93" s="21" t="s">
        <v>151</v>
      </c>
      <c r="M93" s="22">
        <v>70000</v>
      </c>
      <c r="N93" s="22">
        <v>70000</v>
      </c>
      <c r="O93" s="21" t="s">
        <v>195</v>
      </c>
      <c r="P93" s="34">
        <v>67089330505</v>
      </c>
    </row>
    <row r="94" spans="1:16" ht="49.2">
      <c r="A94" s="23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74</v>
      </c>
      <c r="I94" s="22">
        <v>9085</v>
      </c>
      <c r="J94" s="2" t="s">
        <v>61</v>
      </c>
      <c r="K94" s="21" t="s">
        <v>62</v>
      </c>
      <c r="L94" s="21" t="s">
        <v>151</v>
      </c>
      <c r="M94" s="22">
        <v>9085</v>
      </c>
      <c r="N94" s="22">
        <v>9085</v>
      </c>
      <c r="O94" s="21" t="s">
        <v>154</v>
      </c>
      <c r="P94" s="34">
        <v>67089331309</v>
      </c>
    </row>
    <row r="95" spans="1:16" ht="49.2">
      <c r="A95" s="23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60</v>
      </c>
      <c r="I95" s="22">
        <v>38000</v>
      </c>
      <c r="J95" s="2" t="s">
        <v>61</v>
      </c>
      <c r="K95" s="21" t="s">
        <v>62</v>
      </c>
      <c r="L95" s="21" t="s">
        <v>151</v>
      </c>
      <c r="M95" s="22">
        <v>30000</v>
      </c>
      <c r="N95" s="22">
        <v>30000</v>
      </c>
      <c r="O95" s="21" t="s">
        <v>154</v>
      </c>
      <c r="P95" s="34">
        <v>67089430233</v>
      </c>
    </row>
    <row r="96" spans="1:16" ht="49.2">
      <c r="A96" s="23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140</v>
      </c>
      <c r="I96" s="22">
        <v>200000</v>
      </c>
      <c r="J96" s="2" t="s">
        <v>61</v>
      </c>
      <c r="K96" s="21" t="s">
        <v>62</v>
      </c>
      <c r="L96" s="21" t="s">
        <v>151</v>
      </c>
      <c r="M96" s="22">
        <v>45000</v>
      </c>
      <c r="N96" s="22">
        <v>45000</v>
      </c>
      <c r="O96" s="21" t="s">
        <v>187</v>
      </c>
      <c r="P96" s="34">
        <v>67089618733</v>
      </c>
    </row>
    <row r="97" spans="1:16" ht="49.2">
      <c r="A97" s="23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80</v>
      </c>
      <c r="I97" s="22">
        <v>88170</v>
      </c>
      <c r="J97" s="2" t="s">
        <v>61</v>
      </c>
      <c r="K97" s="21" t="s">
        <v>62</v>
      </c>
      <c r="L97" s="21" t="s">
        <v>151</v>
      </c>
      <c r="M97" s="22">
        <v>79340</v>
      </c>
      <c r="N97" s="22">
        <v>79340</v>
      </c>
      <c r="O97" s="21" t="s">
        <v>168</v>
      </c>
      <c r="P97" s="34">
        <v>67099046468</v>
      </c>
    </row>
    <row r="98" spans="1:16" ht="73.8">
      <c r="A98" s="23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141</v>
      </c>
      <c r="I98" s="22">
        <v>19000</v>
      </c>
      <c r="J98" s="2" t="s">
        <v>61</v>
      </c>
      <c r="K98" s="21" t="s">
        <v>62</v>
      </c>
      <c r="L98" s="21" t="s">
        <v>151</v>
      </c>
      <c r="M98" s="22">
        <v>19000</v>
      </c>
      <c r="N98" s="22">
        <v>19000</v>
      </c>
      <c r="O98" s="21" t="s">
        <v>156</v>
      </c>
      <c r="P98" s="34">
        <v>67099042642</v>
      </c>
    </row>
    <row r="99" spans="1:16" ht="73.8">
      <c r="A99" s="23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142</v>
      </c>
      <c r="I99" s="22">
        <v>17005</v>
      </c>
      <c r="J99" s="2" t="s">
        <v>61</v>
      </c>
      <c r="K99" s="21" t="s">
        <v>62</v>
      </c>
      <c r="L99" s="21" t="s">
        <v>151</v>
      </c>
      <c r="M99" s="22">
        <v>14445</v>
      </c>
      <c r="N99" s="22">
        <v>14445</v>
      </c>
      <c r="O99" s="21" t="s">
        <v>156</v>
      </c>
      <c r="P99" s="34">
        <v>97099234112</v>
      </c>
    </row>
    <row r="100" spans="1:16" ht="73.8">
      <c r="A100" s="23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143</v>
      </c>
      <c r="I100" s="22">
        <v>150000</v>
      </c>
      <c r="J100" s="2" t="s">
        <v>61</v>
      </c>
      <c r="K100" s="21" t="s">
        <v>62</v>
      </c>
      <c r="L100" s="21" t="s">
        <v>151</v>
      </c>
      <c r="M100" s="22">
        <v>149000</v>
      </c>
      <c r="N100" s="22">
        <v>149000</v>
      </c>
      <c r="O100" s="21" t="s">
        <v>197</v>
      </c>
      <c r="P100" s="34">
        <v>67099235388</v>
      </c>
    </row>
    <row r="101" spans="1:16" ht="73.8">
      <c r="A101" s="23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144</v>
      </c>
      <c r="I101" s="22">
        <v>15660</v>
      </c>
      <c r="J101" s="2" t="s">
        <v>61</v>
      </c>
      <c r="K101" s="21" t="s">
        <v>62</v>
      </c>
      <c r="L101" s="21" t="s">
        <v>151</v>
      </c>
      <c r="M101" s="22">
        <v>6170</v>
      </c>
      <c r="N101" s="22">
        <v>6170</v>
      </c>
      <c r="O101" s="21" t="s">
        <v>156</v>
      </c>
      <c r="P101" s="34">
        <v>67099239761</v>
      </c>
    </row>
    <row r="102" spans="1:16" ht="73.8">
      <c r="A102" s="23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145</v>
      </c>
      <c r="I102" s="22">
        <v>200000</v>
      </c>
      <c r="J102" s="2" t="s">
        <v>61</v>
      </c>
      <c r="K102" s="21" t="s">
        <v>62</v>
      </c>
      <c r="L102" s="21" t="s">
        <v>151</v>
      </c>
      <c r="M102" s="22">
        <v>18978.060000000001</v>
      </c>
      <c r="N102" s="22">
        <v>18978.060000000001</v>
      </c>
      <c r="O102" s="21" t="s">
        <v>198</v>
      </c>
      <c r="P102" s="34">
        <v>67099240819</v>
      </c>
    </row>
    <row r="103" spans="1:16" ht="49.2">
      <c r="A103" s="23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122</v>
      </c>
      <c r="I103" s="22">
        <v>200000</v>
      </c>
      <c r="J103" s="2" t="s">
        <v>61</v>
      </c>
      <c r="K103" s="21" t="s">
        <v>62</v>
      </c>
      <c r="L103" s="21" t="s">
        <v>151</v>
      </c>
      <c r="M103" s="22">
        <v>19000</v>
      </c>
      <c r="N103" s="22">
        <v>19000</v>
      </c>
      <c r="O103" s="21" t="s">
        <v>181</v>
      </c>
      <c r="P103" s="34">
        <v>67099240272</v>
      </c>
    </row>
    <row r="104" spans="1:16" ht="49.2">
      <c r="A104" s="23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146</v>
      </c>
      <c r="I104" s="22">
        <v>66012.17</v>
      </c>
      <c r="J104" s="2" t="s">
        <v>61</v>
      </c>
      <c r="K104" s="21" t="s">
        <v>62</v>
      </c>
      <c r="L104" s="21" t="s">
        <v>151</v>
      </c>
      <c r="M104" s="22">
        <v>5520</v>
      </c>
      <c r="N104" s="22">
        <v>5520</v>
      </c>
      <c r="O104" s="21" t="s">
        <v>168</v>
      </c>
      <c r="P104" s="34">
        <v>67099336666</v>
      </c>
    </row>
    <row r="105" spans="1:16" ht="73.8">
      <c r="A105" s="23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63</v>
      </c>
      <c r="I105" s="22">
        <v>7250</v>
      </c>
      <c r="J105" s="2" t="s">
        <v>61</v>
      </c>
      <c r="K105" s="21" t="s">
        <v>62</v>
      </c>
      <c r="L105" s="21" t="s">
        <v>151</v>
      </c>
      <c r="M105" s="22">
        <v>7250</v>
      </c>
      <c r="N105" s="22">
        <v>7250</v>
      </c>
      <c r="O105" s="21" t="s">
        <v>156</v>
      </c>
      <c r="P105" s="34">
        <v>670914328148</v>
      </c>
    </row>
    <row r="106" spans="1:16" ht="73.8">
      <c r="A106" s="23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147</v>
      </c>
      <c r="I106" s="22">
        <v>6980</v>
      </c>
      <c r="J106" s="2" t="s">
        <v>61</v>
      </c>
      <c r="K106" s="21" t="s">
        <v>62</v>
      </c>
      <c r="L106" s="21" t="s">
        <v>151</v>
      </c>
      <c r="M106" s="22">
        <v>6980</v>
      </c>
      <c r="N106" s="22">
        <v>6980</v>
      </c>
      <c r="O106" s="21" t="s">
        <v>156</v>
      </c>
      <c r="P106" s="34">
        <v>670914330280</v>
      </c>
    </row>
    <row r="107" spans="1:16" ht="49.2">
      <c r="A107" s="23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74</v>
      </c>
      <c r="I107" s="22">
        <v>15000</v>
      </c>
      <c r="J107" s="2" t="s">
        <v>61</v>
      </c>
      <c r="K107" s="21" t="s">
        <v>62</v>
      </c>
      <c r="L107" s="21" t="s">
        <v>151</v>
      </c>
      <c r="M107" s="22">
        <v>5050</v>
      </c>
      <c r="N107" s="22">
        <v>5050</v>
      </c>
      <c r="O107" s="21" t="s">
        <v>154</v>
      </c>
      <c r="P107" s="34">
        <v>670914519916</v>
      </c>
    </row>
    <row r="108" spans="1:16" ht="49.2">
      <c r="A108" s="23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60</v>
      </c>
      <c r="I108" s="22">
        <v>11921</v>
      </c>
      <c r="J108" s="2" t="s">
        <v>61</v>
      </c>
      <c r="K108" s="21" t="s">
        <v>62</v>
      </c>
      <c r="L108" s="21" t="s">
        <v>151</v>
      </c>
      <c r="M108" s="22">
        <v>11921</v>
      </c>
      <c r="N108" s="22">
        <v>11921</v>
      </c>
      <c r="O108" s="21" t="s">
        <v>154</v>
      </c>
      <c r="P108" s="34">
        <v>6709949490721</v>
      </c>
    </row>
    <row r="109" spans="1:16" ht="49.2">
      <c r="A109" s="23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150</v>
      </c>
      <c r="I109" s="22">
        <v>6151.17</v>
      </c>
      <c r="J109" s="2" t="s">
        <v>61</v>
      </c>
      <c r="K109" s="21" t="s">
        <v>62</v>
      </c>
      <c r="L109" s="21" t="s">
        <v>151</v>
      </c>
      <c r="M109" s="22">
        <v>6151.17</v>
      </c>
      <c r="N109" s="22">
        <v>6151.17</v>
      </c>
      <c r="O109" s="21" t="s">
        <v>163</v>
      </c>
      <c r="P109" s="34">
        <v>67099574294</v>
      </c>
    </row>
    <row r="110" spans="1:16" ht="49.2">
      <c r="A110" s="23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60</v>
      </c>
      <c r="I110" s="22">
        <v>5494</v>
      </c>
      <c r="J110" s="2" t="s">
        <v>61</v>
      </c>
      <c r="K110" s="21" t="s">
        <v>62</v>
      </c>
      <c r="L110" s="21" t="s">
        <v>151</v>
      </c>
      <c r="M110" s="22">
        <v>5494</v>
      </c>
      <c r="N110" s="22">
        <v>5494</v>
      </c>
      <c r="O110" s="21" t="s">
        <v>154</v>
      </c>
      <c r="P110" s="34">
        <v>670914630231</v>
      </c>
    </row>
    <row r="112" spans="1:16" ht="27">
      <c r="A112" s="24" t="s">
        <v>201</v>
      </c>
      <c r="B112" s="25"/>
      <c r="C112" s="25"/>
      <c r="D112" s="26"/>
      <c r="E112" s="26"/>
      <c r="F112" s="26"/>
    </row>
    <row r="113" spans="1:7" ht="27">
      <c r="A113" s="27" t="s">
        <v>202</v>
      </c>
      <c r="B113" s="28"/>
      <c r="C113" s="28"/>
      <c r="D113" s="29"/>
      <c r="E113" s="29"/>
      <c r="F113" s="29"/>
    </row>
    <row r="114" spans="1:7" ht="27">
      <c r="A114" s="30" t="s">
        <v>203</v>
      </c>
      <c r="B114" s="31"/>
      <c r="C114" s="31"/>
      <c r="D114" s="31"/>
      <c r="E114" s="31"/>
      <c r="F114" s="31"/>
      <c r="G114" s="32"/>
    </row>
  </sheetData>
  <dataValidations count="2">
    <dataValidation type="list" allowBlank="1" showInputMessage="1" showErrorMessage="1" sqref="L2:L11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2025-04-28T11:27:59Z</dcterms:modified>
</cp:coreProperties>
</file>